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480" windowHeight="11640" activeTab="1"/>
  </bookViews>
  <sheets>
    <sheet name="人身部品＋車輛維修＋精品" sheetId="4" r:id="rId1"/>
    <sheet name="資料" sheetId="1" r:id="rId2"/>
    <sheet name="縣市" sheetId="5" state="hidden" r:id="rId3"/>
  </sheets>
  <definedNames>
    <definedName name="_xlnm._FilterDatabase" localSheetId="1" hidden="1">資料!$A$1:$M$11</definedName>
    <definedName name="_xlnm._FilterDatabase" localSheetId="2" hidden="1">縣市!$C$5:$C$11</definedName>
    <definedName name="_xlnm.Criteria" localSheetId="1">'人身部品＋車輛維修＋精品'!$A$7:$A$13</definedName>
  </definedNames>
  <calcPr calcId="125725"/>
  <pivotCaches>
    <pivotCache cacheId="0" r:id="rId4"/>
  </pivotCaches>
</workbook>
</file>

<file path=xl/comments1.xml><?xml version="1.0" encoding="utf-8"?>
<comments xmlns="http://schemas.openxmlformats.org/spreadsheetml/2006/main">
  <authors>
    <author>陳小豬</author>
  </authors>
  <commentList>
    <comment ref="A7" authorId="0">
      <text>
        <r>
          <rPr>
            <i/>
            <sz val="14"/>
            <color indexed="81"/>
            <rFont val="標楷體"/>
            <family val="4"/>
            <charset val="136"/>
          </rPr>
          <t>安全帽、防摔衣、手套 等</t>
        </r>
      </text>
    </comment>
    <comment ref="A8" authorId="0">
      <text>
        <r>
          <rPr>
            <i/>
            <sz val="14"/>
            <color indexed="81"/>
            <rFont val="標楷體"/>
            <family val="4"/>
            <charset val="136"/>
          </rPr>
          <t>供車輛維修</t>
        </r>
      </text>
    </comment>
    <comment ref="A9" authorId="0">
      <text>
        <r>
          <rPr>
            <i/>
            <sz val="14"/>
            <color indexed="81"/>
            <rFont val="標楷體"/>
            <family val="4"/>
            <charset val="136"/>
          </rPr>
          <t>改裝部品、原廠零件</t>
        </r>
      </text>
    </comment>
    <comment ref="A10" authorId="0">
      <text>
        <r>
          <rPr>
            <i/>
            <sz val="14"/>
            <color indexed="81"/>
            <rFont val="標楷體"/>
            <family val="4"/>
            <charset val="136"/>
          </rPr>
          <t>販賣改裝部品 及 車輛維修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</text>
    </comment>
    <comment ref="A11" authorId="0">
      <text>
        <r>
          <rPr>
            <sz val="14"/>
            <color indexed="81"/>
            <rFont val="標楷體"/>
            <family val="4"/>
            <charset val="136"/>
          </rPr>
          <t>無店面，自家一樓開設工作室</t>
        </r>
      </text>
    </comment>
    <comment ref="A12" authorId="0">
      <text>
        <r>
          <rPr>
            <i/>
            <sz val="14"/>
            <color indexed="81"/>
            <rFont val="標楷體"/>
            <family val="4"/>
            <charset val="136"/>
          </rPr>
          <t>椅墊換皮、換海綿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</text>
    </comment>
    <comment ref="A13" authorId="0">
      <text>
        <r>
          <rPr>
            <sz val="14"/>
            <color indexed="81"/>
            <rFont val="標楷體"/>
            <family val="4"/>
            <charset val="136"/>
          </rPr>
          <t>車輛美容</t>
        </r>
      </text>
    </comment>
    <comment ref="A22" authorId="0">
      <text>
        <r>
          <rPr>
            <b/>
            <sz val="14"/>
            <color indexed="10"/>
            <rFont val="標楷體"/>
            <family val="4"/>
            <charset val="136"/>
          </rPr>
          <t>請在右方《下拉清單》選擇欲查尋分類</t>
        </r>
      </text>
    </comment>
    <comment ref="A23" authorId="0">
      <text>
        <r>
          <rPr>
            <b/>
            <sz val="14"/>
            <color indexed="10"/>
            <rFont val="標楷體"/>
            <family val="4"/>
            <charset val="136"/>
          </rPr>
          <t>請在右方《下拉清單》選擇欲查尋所在地</t>
        </r>
      </text>
    </comment>
  </commentList>
</comments>
</file>

<file path=xl/comments2.xml><?xml version="1.0" encoding="utf-8"?>
<comments xmlns="http://schemas.openxmlformats.org/spreadsheetml/2006/main">
  <authors>
    <author>陳小豬</author>
  </authors>
  <commentList>
    <comment ref="A4" authorId="0">
      <text>
        <r>
          <rPr>
            <i/>
            <sz val="14"/>
            <color indexed="81"/>
            <rFont val="標楷體"/>
            <family val="4"/>
            <charset val="136"/>
          </rPr>
          <t>安全帽、防摔衣、手套 等</t>
        </r>
      </text>
    </comment>
    <comment ref="A5" authorId="0">
      <text>
        <r>
          <rPr>
            <i/>
            <sz val="14"/>
            <color indexed="81"/>
            <rFont val="標楷體"/>
            <family val="4"/>
            <charset val="136"/>
          </rPr>
          <t>供車輛維修</t>
        </r>
      </text>
    </comment>
    <comment ref="A6" authorId="0">
      <text>
        <r>
          <rPr>
            <i/>
            <sz val="14"/>
            <color indexed="81"/>
            <rFont val="標楷體"/>
            <family val="4"/>
            <charset val="136"/>
          </rPr>
          <t>改裝部品、原廠零件</t>
        </r>
      </text>
    </comment>
    <comment ref="A7" authorId="0">
      <text>
        <r>
          <rPr>
            <i/>
            <sz val="14"/>
            <color indexed="81"/>
            <rFont val="標楷體"/>
            <family val="4"/>
            <charset val="136"/>
          </rPr>
          <t>販賣改裝部品 及 車輛維修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</text>
    </comment>
    <comment ref="A8" authorId="0">
      <text>
        <r>
          <rPr>
            <sz val="14"/>
            <color indexed="81"/>
            <rFont val="標楷體"/>
            <family val="4"/>
            <charset val="136"/>
          </rPr>
          <t>無店面，自家一樓開設工作室</t>
        </r>
      </text>
    </comment>
    <comment ref="A9" authorId="0">
      <text>
        <r>
          <rPr>
            <i/>
            <sz val="14"/>
            <color indexed="81"/>
            <rFont val="標楷體"/>
            <family val="4"/>
            <charset val="136"/>
          </rPr>
          <t>椅墊換皮、換海綿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</text>
    </comment>
    <comment ref="A10" authorId="0">
      <text>
        <r>
          <rPr>
            <sz val="14"/>
            <color indexed="81"/>
            <rFont val="標楷體"/>
            <family val="4"/>
            <charset val="136"/>
          </rPr>
          <t>車輛美容</t>
        </r>
      </text>
    </comment>
    <comment ref="A11" authorId="0">
      <text>
        <r>
          <rPr>
            <sz val="14"/>
            <color indexed="81"/>
            <rFont val="標楷體"/>
            <family val="4"/>
            <charset val="136"/>
          </rPr>
          <t>螺絲行，維修工具類等</t>
        </r>
      </text>
    </comment>
  </commentList>
</comments>
</file>

<file path=xl/sharedStrings.xml><?xml version="1.0" encoding="utf-8"?>
<sst xmlns="http://schemas.openxmlformats.org/spreadsheetml/2006/main" count="796" uniqueCount="262">
  <si>
    <t>人身部品</t>
  </si>
  <si>
    <t>零件行</t>
  </si>
  <si>
    <t xml:space="preserve">負責人：林美齊 </t>
  </si>
  <si>
    <t>五郎安全帽</t>
  </si>
  <si>
    <t>椅墊換皮</t>
  </si>
  <si>
    <t>新合春坐墊行</t>
  </si>
  <si>
    <t>皇欣改裝精品</t>
  </si>
  <si>
    <t>機車美容</t>
  </si>
  <si>
    <t>佳昇車業</t>
  </si>
  <si>
    <t>車輛維修</t>
  </si>
  <si>
    <t>台北華王</t>
  </si>
  <si>
    <t>上野</t>
  </si>
  <si>
    <t>改裝部品+維修</t>
  </si>
  <si>
    <t>瑞獅台北門市</t>
    <phoneticPr fontId="1" type="noConversion"/>
  </si>
  <si>
    <t>台北市</t>
  </si>
  <si>
    <t>彰化縣</t>
  </si>
  <si>
    <t>台北市</t>
    <phoneticPr fontId="1" type="noConversion"/>
  </si>
  <si>
    <t>彰化市</t>
  </si>
  <si>
    <t>永興</t>
  </si>
  <si>
    <t>新合興</t>
  </si>
  <si>
    <t xml:space="preserve">走國光路到中興大學後左轉興大路騎過四個紅綠燈，橫的那條就是台中路，左轉坐墊行就在路口 鄭添吉(阿吉仔) </t>
  </si>
  <si>
    <t>雙合興</t>
  </si>
  <si>
    <t>岱祐機車坐墊 </t>
  </si>
  <si>
    <t>土地公廟旁</t>
  </si>
  <si>
    <t>誠都</t>
  </si>
  <si>
    <t>高雄市</t>
  </si>
  <si>
    <t>勁贊機車坐墊行</t>
  </si>
  <si>
    <t>分類</t>
  </si>
  <si>
    <t>正成車業行</t>
  </si>
  <si>
    <t>店名</t>
  </si>
  <si>
    <t>所在地縣市</t>
  </si>
  <si>
    <t>路名</t>
  </si>
  <si>
    <t>(全部)</t>
  </si>
  <si>
    <t>室內電話</t>
  </si>
  <si>
    <t>行動電話</t>
  </si>
  <si>
    <t>備註</t>
  </si>
  <si>
    <t>人身部品</t>
    <phoneticPr fontId="1" type="noConversion"/>
  </si>
  <si>
    <t>車輛維修</t>
    <phoneticPr fontId="1" type="noConversion"/>
  </si>
  <si>
    <t>零件行</t>
    <phoneticPr fontId="1" type="noConversion"/>
  </si>
  <si>
    <t>改裝部品+維修</t>
    <phoneticPr fontId="1" type="noConversion"/>
  </si>
  <si>
    <t>個人工作室</t>
    <phoneticPr fontId="1" type="noConversion"/>
  </si>
  <si>
    <t>椅墊換皮</t>
    <phoneticPr fontId="1" type="noConversion"/>
  </si>
  <si>
    <t>機車美容</t>
    <phoneticPr fontId="1" type="noConversion"/>
  </si>
  <si>
    <t>分類說明</t>
    <phoneticPr fontId="1" type="noConversion"/>
  </si>
  <si>
    <t>台北縣</t>
  </si>
  <si>
    <t>新竹市</t>
  </si>
  <si>
    <t>新竹縣</t>
  </si>
  <si>
    <t>宜蘭縣</t>
  </si>
  <si>
    <t>花蓮縣</t>
  </si>
  <si>
    <t>台東縣</t>
  </si>
  <si>
    <t>屏東縣</t>
  </si>
  <si>
    <t>高雄縣</t>
  </si>
  <si>
    <t>台南縣</t>
  </si>
  <si>
    <t>台南市</t>
  </si>
  <si>
    <t>嘉義縣</t>
  </si>
  <si>
    <t>嘉義市</t>
  </si>
  <si>
    <t>雲林縣</t>
  </si>
  <si>
    <t>南投縣</t>
  </si>
  <si>
    <t>台中縣</t>
  </si>
  <si>
    <t>台中市</t>
  </si>
  <si>
    <t>苗栗縣</t>
  </si>
  <si>
    <t>桃園縣</t>
  </si>
  <si>
    <t>澎湖縣</t>
  </si>
  <si>
    <t>金門縣</t>
  </si>
  <si>
    <t>馬祖</t>
  </si>
  <si>
    <t>個人工作室</t>
  </si>
  <si>
    <t>　</t>
  </si>
  <si>
    <t>文山區羅斯福路五段141號</t>
  </si>
  <si>
    <t>(02)2930-9649</t>
  </si>
  <si>
    <t>0952-366-663</t>
  </si>
  <si>
    <t>離捷運新店線萬隆站出口步行約5分鐘 (興隆路口天橋下)</t>
  </si>
  <si>
    <t>重慶南路三段60-3號1F</t>
  </si>
  <si>
    <t>羅斯福路5段27號</t>
  </si>
  <si>
    <t>(02)2932-3051。(02)2933-3834。</t>
  </si>
  <si>
    <t>合春機車坐墊行</t>
  </si>
  <si>
    <t>吳興街127號1樓</t>
  </si>
  <si>
    <t>(02)2758-7539</t>
  </si>
  <si>
    <t>0916-795-547</t>
  </si>
  <si>
    <t>店長：阿奇</t>
  </si>
  <si>
    <t>八德路四段318號</t>
  </si>
  <si>
    <t>萬華區桂林路226號</t>
  </si>
  <si>
    <t>建鴻機車材料行(YCR)</t>
  </si>
  <si>
    <t>文山區羅斯福路五段102號</t>
  </si>
  <si>
    <t>0917-914-778</t>
  </si>
  <si>
    <t>寧波西街119號</t>
  </si>
  <si>
    <t>(02)2337-6921</t>
  </si>
  <si>
    <t>國輝座墊行</t>
  </si>
  <si>
    <t>基隆路三段149號</t>
  </si>
  <si>
    <t>排汗王</t>
  </si>
  <si>
    <t>內湖區內湖路一段285巷68弄11號1樓</t>
  </si>
  <si>
    <t>速轉車業</t>
  </si>
  <si>
    <t>市民大道3段224號</t>
  </si>
  <si>
    <t>　　</t>
  </si>
  <si>
    <t>勝鎰機車美容</t>
  </si>
  <si>
    <t>信義區嘉興街219巷4號</t>
  </si>
  <si>
    <t>萊德騎士精品店</t>
  </si>
  <si>
    <t>南港區忠孝東路六段240號</t>
  </si>
  <si>
    <t>(02)2786-1161</t>
  </si>
  <si>
    <t>技師阿哲，手藝不錯。  營業時間：AM10:00-PM10:30、休假日：星期日    《專營機車精品販售、安裝、機車各種保養、維修》</t>
  </si>
  <si>
    <t>羅斯福路5段187號</t>
  </si>
  <si>
    <t>瑞獅台北門市</t>
  </si>
  <si>
    <t>八德路二段五十九號一樓</t>
  </si>
  <si>
    <t>(02)2751-5197</t>
  </si>
  <si>
    <t>本店有ZEUS.M2R SBK SPEED-R等等產品如果有需要維修或者要詢問的可以找我</t>
  </si>
  <si>
    <t>德來</t>
  </si>
  <si>
    <t>彰化市中山路二段555號</t>
  </si>
  <si>
    <t>(04)7227-555</t>
  </si>
  <si>
    <t>魔頭帽北區分店     公館店</t>
  </si>
  <si>
    <t xml:space="preserve">羅斯福路5段166號 </t>
  </si>
  <si>
    <t>與興隆路轉角口(全國電子旁)</t>
  </si>
  <si>
    <t>C.M.F動力改裝技研【米德車業】</t>
  </si>
  <si>
    <t>內湖區環山路二段21號</t>
  </si>
  <si>
    <t>靠近水窪碳烤。    老闆人不錯</t>
  </si>
  <si>
    <t>小老婆美車坊</t>
  </si>
  <si>
    <t>松山區五常街362號</t>
  </si>
  <si>
    <t>0919-939-993</t>
  </si>
  <si>
    <t>店長：Mr. 阿寶   E-mail/MSN：boboby1@yahoo.com.tw</t>
  </si>
  <si>
    <t>旁邊就是環河快速道路，在立人高中側門對面。這間店是Y拍上「桃園中X」坐墊的台北店，是不是本店我就不知道了，是由一個老師傅跟他兒子在做的，小老婆汽機車資訊網
作工＆用料都挺不錯！</t>
  </si>
  <si>
    <t>大慶機車材料行</t>
  </si>
  <si>
    <t>信義區莊敬路325巷33號1樓</t>
  </si>
  <si>
    <t>(02)2722-4533</t>
  </si>
  <si>
    <t>(02)2722-4533</t>
    <phoneticPr fontId="1" type="noConversion"/>
  </si>
  <si>
    <t>本店自78年起在莊敬路開店﹐為此區的騎士服務﹐於91年1月移至現址繼續為大眾服務﹐歡迎蒞臨。                                                  本店領有中華民國技術士證書﹐產品項目包含精品及百貨。機車修理、機車零售、機車零件配備零售、機車排氣檢驗、中古機車買賣</t>
  </si>
  <si>
    <t>本店自78年起在莊敬路開店﹐為此區的騎士服務﹐於91年1月移至現址繼續為大眾服務﹐歡迎蒞臨。                                                  本店領有中華民國技術士證書﹐產品項目包含精品及百貨。機車修理、機車零售、機車零件配備零售、機車排氣檢驗、中古機車買賣</t>
    <phoneticPr fontId="1" type="noConversion"/>
  </si>
  <si>
    <t>八德路二段五十九號一樓</t>
    <phoneticPr fontId="1" type="noConversion"/>
  </si>
  <si>
    <t>(02)2751-5197</t>
    <phoneticPr fontId="1" type="noConversion"/>
  </si>
  <si>
    <t>　</t>
    <phoneticPr fontId="1" type="noConversion"/>
  </si>
  <si>
    <t>本店有ZEUS.M2R SBK SPEED-R等等產品如果有需要維修或者要詢問的可以找我</t>
    <phoneticPr fontId="1" type="noConversion"/>
  </si>
  <si>
    <t>排汗王</t>
    <phoneticPr fontId="1" type="noConversion"/>
  </si>
  <si>
    <t>內湖區內湖路一段285巷68弄11號1樓</t>
    <phoneticPr fontId="1" type="noConversion"/>
  </si>
  <si>
    <t>文山區羅斯福路五段141號</t>
    <phoneticPr fontId="1" type="noConversion"/>
  </si>
  <si>
    <t>(02)2930-9649</t>
    <phoneticPr fontId="1" type="noConversion"/>
  </si>
  <si>
    <t>0952-366-663</t>
    <phoneticPr fontId="1" type="noConversion"/>
  </si>
  <si>
    <t>離捷運新店線萬隆站出口步行約5分鐘 (興隆路口天橋下)</t>
    <phoneticPr fontId="1" type="noConversion"/>
  </si>
  <si>
    <t>重慶南路三段60-3號1F</t>
    <phoneticPr fontId="1" type="noConversion"/>
  </si>
  <si>
    <t>寧波西街119號</t>
    <phoneticPr fontId="1" type="noConversion"/>
  </si>
  <si>
    <t>(02)2337-6921</t>
    <phoneticPr fontId="1" type="noConversion"/>
  </si>
  <si>
    <t>魔頭帽北區分店     公館店</t>
    <phoneticPr fontId="1" type="noConversion"/>
  </si>
  <si>
    <t xml:space="preserve">羅斯福路5段166號 </t>
    <phoneticPr fontId="1" type="noConversion"/>
  </si>
  <si>
    <t>與興隆路轉角口(全國電子旁)</t>
    <phoneticPr fontId="1" type="noConversion"/>
  </si>
  <si>
    <t>八德路四段318號</t>
    <phoneticPr fontId="1" type="noConversion"/>
  </si>
  <si>
    <t>速轉車業</t>
    <phoneticPr fontId="1" type="noConversion"/>
  </si>
  <si>
    <t>市民大道3段224號</t>
    <phoneticPr fontId="1" type="noConversion"/>
  </si>
  <si>
    <t>　　</t>
    <phoneticPr fontId="1" type="noConversion"/>
  </si>
  <si>
    <t>台北市</t>
    <phoneticPr fontId="1" type="noConversion"/>
  </si>
  <si>
    <t>羅斯福路5段27號</t>
    <phoneticPr fontId="1" type="noConversion"/>
  </si>
  <si>
    <t>(02)2932-3051。(02)2933-3834。</t>
    <phoneticPr fontId="1" type="noConversion"/>
  </si>
  <si>
    <t>建鴻機車材料行(YCR)</t>
    <phoneticPr fontId="1" type="noConversion"/>
  </si>
  <si>
    <t>文山區羅斯福路五段102號</t>
    <phoneticPr fontId="1" type="noConversion"/>
  </si>
  <si>
    <t>0917-914-778</t>
    <phoneticPr fontId="1" type="noConversion"/>
  </si>
  <si>
    <t>正隆機車材料行</t>
    <phoneticPr fontId="1" type="noConversion"/>
  </si>
  <si>
    <t>員林鎮南昌路110號</t>
    <phoneticPr fontId="1" type="noConversion"/>
  </si>
  <si>
    <t>　</t>
    <phoneticPr fontId="1" type="noConversion"/>
  </si>
  <si>
    <t>火車站廣場右轉中山路一段， 接中山南路，再直行第二個路口， 左轉 南昌路就到達 正隆機車材料行 (對面是 全聯福利中心)，此店是批發原廠零件的材料行。</t>
    <phoneticPr fontId="1" type="noConversion"/>
  </si>
  <si>
    <t>德來</t>
    <phoneticPr fontId="1" type="noConversion"/>
  </si>
  <si>
    <t>彰化市中山路二段555號</t>
    <phoneticPr fontId="1" type="noConversion"/>
  </si>
  <si>
    <t>(04)7227-555</t>
    <phoneticPr fontId="1" type="noConversion"/>
  </si>
  <si>
    <r>
      <t>C.M.F</t>
    </r>
    <r>
      <rPr>
        <sz val="12"/>
        <rFont val="新細明體"/>
        <family val="1"/>
        <charset val="136"/>
      </rPr>
      <t>動力改裝技研【米德車業】</t>
    </r>
    <phoneticPr fontId="1" type="noConversion"/>
  </si>
  <si>
    <t>內湖區環山路二段21號</t>
    <phoneticPr fontId="1" type="noConversion"/>
  </si>
  <si>
    <t>靠近水窪碳烤。    老闆人不錯</t>
    <phoneticPr fontId="1" type="noConversion"/>
  </si>
  <si>
    <t>萊德騎士精品店</t>
    <phoneticPr fontId="1" type="noConversion"/>
  </si>
  <si>
    <t>南港區忠孝東路六段240號</t>
    <phoneticPr fontId="1" type="noConversion"/>
  </si>
  <si>
    <t>(02)2786-1161</t>
    <phoneticPr fontId="1" type="noConversion"/>
  </si>
  <si>
    <t>技師阿哲，手藝不錯。  營業時間：AM10:00-PM10:30、休假日：星期日    《專營機車精品販售、安裝、機車各種保養、維修》</t>
    <phoneticPr fontId="1" type="noConversion"/>
  </si>
  <si>
    <t>品良傳動</t>
    <phoneticPr fontId="1" type="noConversion"/>
  </si>
  <si>
    <t>和美鎮彰和路二段420巷13號</t>
    <phoneticPr fontId="1" type="noConversion"/>
  </si>
  <si>
    <t>長順街212號</t>
    <phoneticPr fontId="1" type="noConversion"/>
  </si>
  <si>
    <t>(04)7234-316</t>
    <phoneticPr fontId="1" type="noConversion"/>
  </si>
  <si>
    <t>國輝座墊行</t>
    <phoneticPr fontId="1" type="noConversion"/>
  </si>
  <si>
    <t>基隆路三段149號</t>
    <phoneticPr fontId="1" type="noConversion"/>
  </si>
  <si>
    <t>羅斯福路5段187號</t>
    <phoneticPr fontId="1" type="noConversion"/>
  </si>
  <si>
    <t>萬華區桂林路226號</t>
    <phoneticPr fontId="1" type="noConversion"/>
  </si>
  <si>
    <t>旁邊就是環河快速道路，在立人高中側門對面。這間店是Y拍上「桃園中X」坐墊的台北店，是不是本店我就不知道了，是由一個老師傅跟他兒子在做的，小老婆汽機車資訊網
作工＆用料都挺不錯！</t>
    <phoneticPr fontId="1" type="noConversion"/>
  </si>
  <si>
    <t>合春機車坐墊行</t>
    <phoneticPr fontId="1" type="noConversion"/>
  </si>
  <si>
    <t>吳興街127號1樓</t>
    <phoneticPr fontId="1" type="noConversion"/>
  </si>
  <si>
    <t>(02)2758-7539</t>
    <phoneticPr fontId="1" type="noConversion"/>
  </si>
  <si>
    <t>0916-795-547</t>
    <phoneticPr fontId="1" type="noConversion"/>
  </si>
  <si>
    <t>店長：阿奇</t>
    <phoneticPr fontId="1" type="noConversion"/>
  </si>
  <si>
    <t>台北縣</t>
    <phoneticPr fontId="1" type="noConversion"/>
  </si>
  <si>
    <t>三重市中正北路270號</t>
    <phoneticPr fontId="1" type="noConversion"/>
  </si>
  <si>
    <t>(02)8985-3795</t>
    <phoneticPr fontId="1" type="noConversion"/>
  </si>
  <si>
    <t>合發坐墊行</t>
    <phoneticPr fontId="1" type="noConversion"/>
  </si>
  <si>
    <t>中和市中山路二段563號</t>
    <phoneticPr fontId="1" type="noConversion"/>
  </si>
  <si>
    <t>志聲機車坐墊</t>
    <phoneticPr fontId="1" type="noConversion"/>
  </si>
  <si>
    <t>三重市三和路二段1之3號</t>
    <phoneticPr fontId="1" type="noConversion"/>
  </si>
  <si>
    <t>格樂ＫＬ</t>
    <phoneticPr fontId="1" type="noConversion"/>
  </si>
  <si>
    <t>高雄縣</t>
    <phoneticPr fontId="1" type="noConversion"/>
  </si>
  <si>
    <t>仁武鄉仁勇路56-6號</t>
    <phoneticPr fontId="1" type="noConversion"/>
  </si>
  <si>
    <t>三民路錦州街169號</t>
    <phoneticPr fontId="1" type="noConversion"/>
  </si>
  <si>
    <t>手工縫紉技術不錯，比一般的結果來的結實堅韌，不進水，邊條不裂開。還可以依自己的喜好去做設計，同樣的價錢有不同的結果！</t>
    <phoneticPr fontId="1" type="noConversion"/>
  </si>
  <si>
    <t>台中縣</t>
    <phoneticPr fontId="1" type="noConversion"/>
  </si>
  <si>
    <t>泉州街135之一號</t>
    <phoneticPr fontId="1" type="noConversion"/>
  </si>
  <si>
    <t>(02)2305-0119</t>
    <phoneticPr fontId="1" type="noConversion"/>
  </si>
  <si>
    <t>台中市</t>
    <phoneticPr fontId="1" type="noConversion"/>
  </si>
  <si>
    <t>台中市台中路486號</t>
    <phoneticPr fontId="1" type="noConversion"/>
  </si>
  <si>
    <t>(04)2282-5167</t>
    <phoneticPr fontId="1" type="noConversion"/>
  </si>
  <si>
    <t>大里市中興路二段827號</t>
    <phoneticPr fontId="1" type="noConversion"/>
  </si>
  <si>
    <t>(04)2483-2270</t>
    <phoneticPr fontId="1" type="noConversion"/>
  </si>
  <si>
    <t>勝鎰機車美容</t>
    <phoneticPr fontId="1" type="noConversion"/>
  </si>
  <si>
    <t>信義區嘉興街219巷4號</t>
    <phoneticPr fontId="1" type="noConversion"/>
  </si>
  <si>
    <t>小老婆美車坊</t>
    <phoneticPr fontId="1" type="noConversion"/>
  </si>
  <si>
    <t>松山區五常街362號</t>
    <phoneticPr fontId="1" type="noConversion"/>
  </si>
  <si>
    <t>0919-939-993</t>
    <phoneticPr fontId="1" type="noConversion"/>
  </si>
  <si>
    <t>店長：Mr. 阿寶   E-mail/MSN：boboby1@yahoo.com.tw</t>
    <phoneticPr fontId="1" type="noConversion"/>
  </si>
  <si>
    <t>信義區莊敬路325巷33號1樓</t>
    <phoneticPr fontId="1" type="noConversion"/>
  </si>
  <si>
    <t>台北市</t>
    <phoneticPr fontId="1" type="noConversion"/>
  </si>
  <si>
    <t>大慶機車材料行</t>
    <phoneticPr fontId="1" type="noConversion"/>
  </si>
  <si>
    <t>盟鑫車業</t>
  </si>
  <si>
    <t>南港路福德街319號</t>
  </si>
  <si>
    <t>(02)2788-2220　</t>
    <phoneticPr fontId="1" type="noConversion"/>
  </si>
  <si>
    <t>機車美容、維修、改裝精品</t>
    <phoneticPr fontId="1" type="noConversion"/>
  </si>
  <si>
    <t>其它</t>
  </si>
  <si>
    <t>其它</t>
    <phoneticPr fontId="1" type="noConversion"/>
  </si>
  <si>
    <t>千興螺絲行</t>
  </si>
  <si>
    <t>員林鎮中山路1段364號</t>
  </si>
  <si>
    <t>(這間裡面螺絲多到不行)</t>
  </si>
  <si>
    <t>紀泰五金</t>
    <phoneticPr fontId="1" type="noConversion"/>
  </si>
  <si>
    <t>彰化縣</t>
    <phoneticPr fontId="1" type="noConversion"/>
  </si>
  <si>
    <t>員林鎮員水路2段1巷118號</t>
    <phoneticPr fontId="1" type="noConversion"/>
  </si>
  <si>
    <t>(04)834-2590</t>
    <phoneticPr fontId="1" type="noConversion"/>
  </si>
  <si>
    <t>(04)834-4612</t>
    <phoneticPr fontId="1" type="noConversion"/>
  </si>
  <si>
    <t>速度工房</t>
  </si>
  <si>
    <t>速度工房</t>
    <phoneticPr fontId="1" type="noConversion"/>
  </si>
  <si>
    <t>花蓮市</t>
    <phoneticPr fontId="1" type="noConversion"/>
  </si>
  <si>
    <t>中山路一段131號</t>
  </si>
  <si>
    <t>中山路一段131號</t>
    <phoneticPr fontId="1" type="noConversion"/>
  </si>
  <si>
    <t>(03)857-8909</t>
  </si>
  <si>
    <t>(03)857-8909</t>
    <phoneticPr fontId="1" type="noConversion"/>
  </si>
  <si>
    <t>0955-703-437</t>
  </si>
  <si>
    <t>0955-703-437</t>
    <phoneticPr fontId="1" type="noConversion"/>
  </si>
  <si>
    <t>0932-617-701</t>
  </si>
  <si>
    <t>0932-617-701</t>
    <phoneticPr fontId="1" type="noConversion"/>
  </si>
  <si>
    <t>正隆機車材料行</t>
  </si>
  <si>
    <t>員林鎮南昌路110號</t>
  </si>
  <si>
    <t>火車站廣場右轉中山路一段， 接中山南路，再直行第二個路口， 左轉 南昌路就到達 正隆機車材料行 (對面是 全聯福利中心)，此店是批發原廠零件的材料行。</t>
  </si>
  <si>
    <t>泉州街135之一號</t>
  </si>
  <si>
    <t>(02)2305-0119</t>
  </si>
  <si>
    <t>合發坐墊行</t>
  </si>
  <si>
    <t>中和市中山路二段563號</t>
  </si>
  <si>
    <t>志聲機車坐墊</t>
  </si>
  <si>
    <t>三重市三和路二段1之3號</t>
  </si>
  <si>
    <t>三重市中正北路270號</t>
  </si>
  <si>
    <t>(02)8985-3795</t>
  </si>
  <si>
    <t>品良傳動</t>
  </si>
  <si>
    <t>和美鎮彰和路二段420巷13號</t>
  </si>
  <si>
    <t>格樂ＫＬ</t>
  </si>
  <si>
    <t>仁武鄉仁勇路56-6號</t>
  </si>
  <si>
    <t>台中市台中路486號</t>
  </si>
  <si>
    <t>(04)2282-5167</t>
  </si>
  <si>
    <t>三民路錦州街169號</t>
  </si>
  <si>
    <t>手工縫紉技術不錯，比一般的結果來的結實堅韌，不進水，邊條不裂開。還可以依自己的喜好去做設計，同樣的價錢有不同的結果！</t>
  </si>
  <si>
    <t>大里市中興路二段827號</t>
  </si>
  <si>
    <t>(04)2483-2270</t>
  </si>
  <si>
    <t>長順街212號</t>
  </si>
  <si>
    <t>(04)7234-316</t>
  </si>
  <si>
    <t>機車美容、維修、改裝精品</t>
  </si>
  <si>
    <t>(02)2788-2220　</t>
  </si>
  <si>
    <t>(空白)</t>
  </si>
  <si>
    <t>(04)834-2590</t>
  </si>
  <si>
    <t>紀泰五金</t>
  </si>
  <si>
    <t>員林鎮員水路2段1巷118號</t>
  </si>
  <si>
    <t>(04)834-4612</t>
  </si>
</sst>
</file>

<file path=xl/styles.xml><?xml version="1.0" encoding="utf-8"?>
<styleSheet xmlns="http://schemas.openxmlformats.org/spreadsheetml/2006/main">
  <fonts count="14">
    <font>
      <sz val="12"/>
      <name val="新細明體"/>
      <family val="1"/>
      <charset val="136"/>
    </font>
    <font>
      <sz val="9"/>
      <name val="新細明體"/>
      <family val="1"/>
      <charset val="136"/>
    </font>
    <font>
      <i/>
      <sz val="14"/>
      <name val="標楷體"/>
      <family val="4"/>
      <charset val="136"/>
    </font>
    <font>
      <sz val="14"/>
      <name val="標楷體"/>
      <family val="4"/>
      <charset val="136"/>
    </font>
    <font>
      <sz val="14"/>
      <color indexed="81"/>
      <name val="標楷體"/>
      <family val="4"/>
      <charset val="136"/>
    </font>
    <font>
      <i/>
      <sz val="14"/>
      <color indexed="81"/>
      <name val="標楷體"/>
      <family val="4"/>
      <charset val="136"/>
    </font>
    <font>
      <sz val="9"/>
      <color indexed="81"/>
      <name val="新細明體"/>
      <family val="1"/>
      <charset val="136"/>
    </font>
    <font>
      <b/>
      <sz val="14"/>
      <color indexed="10"/>
      <name val="標楷體"/>
      <family val="4"/>
      <charset val="136"/>
    </font>
    <font>
      <b/>
      <i/>
      <sz val="14"/>
      <color rgb="FF49406C"/>
      <name val="標楷體"/>
      <family val="4"/>
      <charset val="136"/>
    </font>
    <font>
      <b/>
      <sz val="16"/>
      <color rgb="FF0101FF"/>
      <name val="標楷體"/>
      <family val="4"/>
      <charset val="136"/>
    </font>
    <font>
      <b/>
      <sz val="12"/>
      <color rgb="FF7030A0"/>
      <name val="新細明體"/>
      <family val="1"/>
      <charset val="136"/>
    </font>
    <font>
      <sz val="12"/>
      <color theme="1" tint="0.14999847407452621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</fonts>
  <fills count="13">
    <fill>
      <patternFill patternType="none"/>
    </fill>
    <fill>
      <patternFill patternType="gray125"/>
    </fill>
    <fill>
      <patternFill patternType="solid">
        <fgColor rgb="FFB7F1FF"/>
        <bgColor indexed="64"/>
      </patternFill>
    </fill>
    <fill>
      <patternFill patternType="solid">
        <fgColor rgb="FFC8D9FC"/>
        <bgColor indexed="64"/>
      </patternFill>
    </fill>
    <fill>
      <patternFill patternType="solid">
        <fgColor rgb="FFDADAFE"/>
        <bgColor indexed="64"/>
      </patternFill>
    </fill>
    <fill>
      <patternFill patternType="solid">
        <fgColor rgb="FFBAE1F4"/>
        <bgColor indexed="64"/>
      </patternFill>
    </fill>
    <fill>
      <patternFill patternType="solid">
        <fgColor rgb="FFE9C8FC"/>
        <bgColor indexed="64"/>
      </patternFill>
    </fill>
    <fill>
      <patternFill patternType="solid">
        <fgColor rgb="FFE7D3FD"/>
        <bgColor indexed="64"/>
      </patternFill>
    </fill>
    <fill>
      <patternFill patternType="solid">
        <fgColor rgb="FFC9FAC2"/>
        <bgColor indexed="64"/>
      </patternFill>
    </fill>
    <fill>
      <patternFill patternType="solid">
        <fgColor rgb="FFD5FFFF"/>
        <bgColor indexed="64"/>
      </patternFill>
    </fill>
    <fill>
      <patternFill patternType="solid">
        <fgColor rgb="FFF4D8A6"/>
        <bgColor indexed="64"/>
      </patternFill>
    </fill>
    <fill>
      <patternFill patternType="solid">
        <fgColor rgb="FFEFE1BF"/>
        <bgColor indexed="64"/>
      </patternFill>
    </fill>
    <fill>
      <patternFill patternType="solid">
        <fgColor rgb="FFFAACC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Alignment="0">
      <alignment horizontal="center" vertical="center"/>
    </xf>
  </cellStyleXfs>
  <cellXfs count="71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Fill="1" applyBorder="1" applyProtection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Border="1" applyAlignment="1" applyProtection="1">
      <alignment vertical="center" shrinkToFit="1"/>
    </xf>
    <xf numFmtId="0" fontId="3" fillId="0" borderId="0" xfId="0" applyFont="1" applyBorder="1" applyAlignment="1">
      <alignment vertical="center" wrapText="1"/>
    </xf>
    <xf numFmtId="49" fontId="3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 shrinkToFit="1"/>
    </xf>
    <xf numFmtId="49" fontId="3" fillId="0" borderId="0" xfId="0" applyNumberFormat="1" applyFont="1" applyBorder="1" applyAlignment="1">
      <alignment vertical="center" wrapText="1" shrinkToFit="1"/>
    </xf>
    <xf numFmtId="0" fontId="0" fillId="0" borderId="0" xfId="0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49" fontId="0" fillId="0" borderId="0" xfId="0" applyNumberFormat="1" applyBorder="1" applyAlignment="1" applyProtection="1">
      <alignment horizontal="left" vertical="center" wrapText="1" shrinkToFit="1"/>
      <protection locked="0"/>
    </xf>
    <xf numFmtId="49" fontId="0" fillId="12" borderId="0" xfId="0" applyNumberFormat="1" applyFill="1" applyBorder="1" applyAlignment="1" applyProtection="1">
      <alignment horizontal="center" vertical="center" wrapText="1" shrinkToFit="1"/>
      <protection locked="0"/>
    </xf>
    <xf numFmtId="0" fontId="0" fillId="0" borderId="0" xfId="0" applyAlignment="1" applyProtection="1">
      <alignment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0" fillId="0" borderId="1" xfId="0" applyNumberFormat="1" applyBorder="1" applyAlignment="1" applyProtection="1">
      <alignment horizontal="left" vertical="center" wrapText="1" shrinkToFi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horizontal="center" vertical="center" wrapText="1" shrinkToFi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10" fillId="6" borderId="0" xfId="0" applyFont="1" applyFill="1" applyAlignment="1" applyProtection="1">
      <alignment horizontal="center" vertical="center"/>
      <protection locked="0"/>
    </xf>
    <xf numFmtId="0" fontId="10" fillId="7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0" fillId="8" borderId="0" xfId="0" applyFill="1" applyBorder="1" applyAlignment="1" applyProtection="1">
      <alignment horizontal="center" vertical="center"/>
      <protection locked="0"/>
    </xf>
    <xf numFmtId="0" fontId="11" fillId="9" borderId="0" xfId="0" applyFont="1" applyFill="1" applyBorder="1" applyAlignment="1" applyProtection="1">
      <alignment horizontal="center" vertical="center"/>
      <protection locked="0"/>
    </xf>
    <xf numFmtId="49" fontId="11" fillId="10" borderId="0" xfId="0" applyNumberFormat="1" applyFont="1" applyFill="1" applyBorder="1" applyAlignment="1" applyProtection="1">
      <alignment horizontal="center" vertical="center" wrapText="1" shrinkToFit="1"/>
      <protection locked="0"/>
    </xf>
    <xf numFmtId="49" fontId="11" fillId="11" borderId="0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Border="1" applyProtection="1">
      <alignment vertical="center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vertical="center" wrapText="1"/>
      <protection locked="0"/>
    </xf>
    <xf numFmtId="49" fontId="0" fillId="0" borderId="0" xfId="0" applyNumberFormat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 wrapText="1" shrinkToFit="1"/>
    </xf>
    <xf numFmtId="49" fontId="12" fillId="0" borderId="0" xfId="0" applyNumberFormat="1" applyFont="1" applyBorder="1" applyAlignment="1">
      <alignment vertical="center" wrapText="1" shrinkToFit="1"/>
    </xf>
    <xf numFmtId="0" fontId="12" fillId="0" borderId="0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 wrapText="1" shrinkToFit="1"/>
    </xf>
    <xf numFmtId="49" fontId="12" fillId="0" borderId="0" xfId="0" applyNumberFormat="1" applyFont="1" applyBorder="1" applyAlignment="1">
      <alignment horizontal="left" vertical="center" wrapText="1" shrinkToFit="1"/>
    </xf>
    <xf numFmtId="0" fontId="12" fillId="0" borderId="0" xfId="0" applyNumberFormat="1" applyFont="1" applyBorder="1" applyAlignment="1">
      <alignment horizontal="center" vertical="center" wrapText="1"/>
    </xf>
    <xf numFmtId="0" fontId="0" fillId="0" borderId="0" xfId="0" applyNumberFormat="1" applyFont="1" applyBorder="1">
      <alignment vertical="center"/>
    </xf>
    <xf numFmtId="0" fontId="0" fillId="0" borderId="0" xfId="0" applyFont="1" applyBorder="1">
      <alignment vertical="center"/>
    </xf>
    <xf numFmtId="0" fontId="12" fillId="0" borderId="0" xfId="0" applyNumberFormat="1" applyFont="1" applyBorder="1">
      <alignment vertical="center"/>
    </xf>
    <xf numFmtId="49" fontId="12" fillId="0" borderId="0" xfId="0" applyNumberFormat="1" applyFont="1" applyAlignment="1">
      <alignment horizontal="center" vertical="center" wrapText="1" shrinkToFit="1"/>
    </xf>
    <xf numFmtId="0" fontId="0" fillId="0" borderId="0" xfId="0" applyFont="1">
      <alignment vertical="center"/>
    </xf>
    <xf numFmtId="0" fontId="12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vertical="top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</cellXfs>
  <cellStyles count="2">
    <cellStyle name="一般" xfId="0" builtinId="0"/>
    <cellStyle name="樣式 1" xfId="1"/>
  </cellStyles>
  <dxfs count="28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新細明體"/>
        <scheme val="none"/>
      </font>
    </dxf>
    <dxf>
      <font>
        <strike val="0"/>
        <outline val="0"/>
        <shadow val="0"/>
        <u val="none"/>
        <vertAlign val="baseline"/>
        <sz val="12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alignment horizontal="left" vertical="center" textRotation="0" wrapText="1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numFmt numFmtId="30" formatCode="@"/>
      <alignment horizontal="left" vertical="center" textRotation="0" wrapText="1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alignment horizontal="center" vertical="center" textRotation="0" wrapText="1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numFmt numFmtId="30" formatCode="@"/>
      <alignment horizontal="center" vertical="center" textRotation="0" wrapText="1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alignment horizontal="center" vertical="center" textRotation="0" wrapText="1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numFmt numFmtId="30" formatCode="@"/>
      <alignment horizontal="center" vertical="center" textRotation="0" wrapText="1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標楷體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auto="1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auto="1"/>
        <name val="標楷體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  <protection locked="1" hidden="0"/>
    </dxf>
    <dxf>
      <alignment horizontal="left" readingOrder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alignment horizontal="left" readingOrder="0"/>
    </dxf>
    <dxf>
      <alignment vertical="top" readingOrder="0"/>
    </dxf>
    <dxf>
      <protection locked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alignment horizontal="center" readingOrder="0"/>
    </dxf>
    <dxf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font>
        <color theme="1" tint="0.14999847407452621"/>
      </font>
    </dxf>
    <dxf>
      <font>
        <color theme="1" tint="0.14999847407452621"/>
      </font>
    </dxf>
    <dxf>
      <font>
        <color theme="1" tint="0.14999847407452621"/>
      </font>
    </dxf>
    <dxf>
      <fill>
        <patternFill patternType="solid">
          <bgColor rgb="FFFAACCA"/>
        </patternFill>
      </fill>
    </dxf>
    <dxf>
      <fill>
        <patternFill patternType="solid">
          <bgColor rgb="FFEFE1BF"/>
        </patternFill>
      </fill>
    </dxf>
    <dxf>
      <fill>
        <patternFill patternType="solid">
          <bgColor rgb="FFF4D8A6"/>
        </patternFill>
      </fill>
    </dxf>
    <dxf>
      <fill>
        <patternFill patternType="solid">
          <bgColor rgb="FFD5FFFF"/>
        </patternFill>
      </fill>
    </dxf>
    <dxf>
      <fill>
        <patternFill patternType="solid">
          <bgColor rgb="FFC9FAC2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</border>
    </dxf>
    <dxf>
      <border>
        <left/>
        <top/>
        <bottom/>
      </border>
    </dxf>
    <dxf>
      <font>
        <color rgb="FF7030A0"/>
      </font>
    </dxf>
    <dxf>
      <font>
        <color rgb="FF7030A0"/>
      </font>
    </dxf>
    <dxf>
      <font>
        <b/>
      </font>
    </dxf>
    <dxf>
      <font>
        <b/>
      </font>
    </dxf>
    <dxf>
      <fill>
        <patternFill patternType="solid">
          <bgColor rgb="FFE7D3FD"/>
        </patternFill>
      </fill>
    </dxf>
    <dxf>
      <fill>
        <patternFill patternType="solid">
          <bgColor rgb="FFE9C8F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</border>
    </dxf>
    <dxf>
      <numFmt numFmtId="30" formatCode="@"/>
    </dxf>
    <dxf>
      <alignment horizontal="center" readingOrder="0"/>
    </dxf>
    <dxf>
      <alignment wrapText="1" shrinkToFit="1" readingOrder="0"/>
    </dxf>
    <dxf>
      <alignment wrapText="1" shrinkToFit="1" readingOrder="0"/>
    </dxf>
    <dxf>
      <alignment wrapText="1" shrinkToFit="1" readingOrder="0"/>
    </dxf>
  </dxfs>
  <tableStyles count="0" defaultTableStyle="TableStyleMedium9" defaultPivotStyle="PivotStyleLight16"/>
  <colors>
    <mruColors>
      <color rgb="FFF8F5DC"/>
      <color rgb="FFFAACCA"/>
      <color rgb="FFEFE1BF"/>
      <color rgb="FFF4D8A6"/>
      <color rgb="FFF4F5C1"/>
      <color rgb="FFD5FFFF"/>
      <color rgb="FFC9FAC2"/>
      <color rgb="FF49406C"/>
      <color rgb="FF4B538B"/>
      <color rgb="FF2782A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陳小豬" refreshedDate="40173.734641319446" createdVersion="3" refreshedVersion="3" minRefreshableVersion="3" recordCount="35">
  <cacheSource type="worksheet">
    <worksheetSource ref="A13:G48" sheet="資料"/>
  </cacheSource>
  <cacheFields count="7">
    <cacheField name="分類" numFmtId="0">
      <sharedItems count="7">
        <s v="人身部品"/>
        <s v="車輛維修"/>
        <s v="零件行"/>
        <s v="改裝部品+維修"/>
        <s v="椅墊換皮"/>
        <s v="機車美容"/>
        <s v="其它"/>
      </sharedItems>
    </cacheField>
    <cacheField name="店名" numFmtId="49">
      <sharedItems count="35">
        <s v="瑞獅台北門市"/>
        <s v="排汗王"/>
        <s v="五郎安全帽"/>
        <s v="台北華王"/>
        <s v="皇欣改裝精品"/>
        <s v="魔頭帽北區分店     公館店"/>
        <s v="佳昇車業"/>
        <s v="速轉車業"/>
        <s v="正成車業行"/>
        <s v="建鴻機車材料行(YCR)"/>
        <s v="德來"/>
        <s v="C.M.F動力改裝技研【米德車業】"/>
        <s v="萊德騎士精品店"/>
        <s v="大慶機車材料行"/>
        <s v="盟鑫車業"/>
        <s v="國輝座墊行"/>
        <s v="新合春坐墊行"/>
        <s v="勁贊機車坐墊行"/>
        <s v="合春機車坐墊行"/>
        <s v="勝鎰機車美容"/>
        <s v="小老婆美車坊"/>
        <s v="岱祐機車坐墊 "/>
        <s v="合發坐墊行"/>
        <s v="志聲機車坐墊"/>
        <s v="格樂ＫＬ"/>
        <s v="誠都"/>
        <s v="正隆機車材料行"/>
        <s v="品良傳動"/>
        <s v="上野"/>
        <s v="千興螺絲行"/>
        <s v="紀泰五金"/>
        <s v="永興"/>
        <s v="新合興"/>
        <s v="速度工房"/>
        <s v="雙合興"/>
      </sharedItems>
    </cacheField>
    <cacheField name="所在地縣市" numFmtId="49">
      <sharedItems count="9">
        <s v="台北市"/>
        <s v="台北縣"/>
        <s v="高雄縣"/>
        <s v="高雄市"/>
        <s v="彰化縣"/>
        <s v="台中縣"/>
        <s v="台中市"/>
        <s v="花蓮市"/>
        <s v="彰化市"/>
      </sharedItems>
    </cacheField>
    <cacheField name="路名" numFmtId="49">
      <sharedItems count="35">
        <s v="八德路二段五十九號一樓"/>
        <s v="內湖區內湖路一段285巷68弄11號1樓"/>
        <s v="文山區羅斯福路五段141號"/>
        <s v="重慶南路三段60-3號1F"/>
        <s v="寧波西街119號"/>
        <s v="羅斯福路5段166號 "/>
        <s v="八德路四段318號"/>
        <s v="市民大道3段224號"/>
        <s v="羅斯福路5段27號"/>
        <s v="文山區羅斯福路五段102號"/>
        <s v="彰化市中山路二段555號"/>
        <s v="內湖區環山路二段21號"/>
        <s v="南港區忠孝東路六段240號"/>
        <s v="信義區莊敬路325巷33號1樓"/>
        <s v="南港路福德街319號"/>
        <s v="基隆路三段149號"/>
        <s v="羅斯福路5段187號"/>
        <s v="萬華區桂林路226號"/>
        <s v="吳興街127號1樓"/>
        <s v="信義區嘉興街219巷4號"/>
        <s v="松山區五常街362號"/>
        <s v="三重市中正北路270號"/>
        <s v="中和市中山路二段563號"/>
        <s v="三重市三和路二段1之3號"/>
        <s v="仁武鄉仁勇路56-6號"/>
        <s v="三民路錦州街169號"/>
        <s v="員林鎮南昌路110號"/>
        <s v="和美鎮彰和路二段420巷13號"/>
        <s v="長順街212號"/>
        <s v="員林鎮中山路1段364號"/>
        <s v="員林鎮員水路2段1巷118號"/>
        <s v="泉州街135之一號"/>
        <s v="台中市台中路486號"/>
        <s v="中山路一段131號"/>
        <s v="大里市中興路二段827號"/>
      </sharedItems>
    </cacheField>
    <cacheField name="室內電話" numFmtId="0">
      <sharedItems count="18">
        <s v="(02)2751-5197"/>
        <s v="　"/>
        <s v="(02)2930-9649"/>
        <s v="(02)2337-6921"/>
        <s v="(02)2932-3051。(02)2933-3834。"/>
        <s v="(04)7227-555"/>
        <s v="(02)2786-1161"/>
        <s v="(02)2722-4533"/>
        <s v="(02)2788-2220　"/>
        <s v="(02)2758-7539"/>
        <s v="(02)8985-3795"/>
        <s v="(04)7234-316"/>
        <s v="(04)834-2590"/>
        <s v="(04)834-4612"/>
        <s v="(02)2305-0119"/>
        <s v="(04)2282-5167"/>
        <s v="(03)857-8909"/>
        <s v="(04)2483-2270"/>
      </sharedItems>
    </cacheField>
    <cacheField name="行動電話" numFmtId="0">
      <sharedItems containsBlank="1" count="9">
        <s v="　"/>
        <s v="0952-366-663"/>
        <s v="0917-914-778"/>
        <s v="0916-795-547"/>
        <s v="0919-939-993"/>
        <m/>
        <s v="0932-617-701"/>
        <s v="0955-703-437"/>
        <s v="0932-617701　" u="1"/>
      </sharedItems>
    </cacheField>
    <cacheField name="備註" numFmtId="0">
      <sharedItems containsBlank="1" count="19">
        <s v="本店有ZEUS.M2R SBK SPEED-R等等產品如果有需要維修或者要詢問的可以找我"/>
        <s v="　"/>
        <s v="離捷運新店線萬隆站出口步行約5分鐘 (興隆路口天橋下)"/>
        <s v="與興隆路轉角口(全國電子旁)"/>
        <s v="　　"/>
        <s v="負責人：林美齊 "/>
        <s v="靠近水窪碳烤。    老闆人不錯"/>
        <s v="技師阿哲，手藝不錯。  營業時間：AM10:00-PM10:30、休假日：星期日    《專營機車精品販售、安裝、機車各種保養、維修》"/>
        <s v="本店自78年起在莊敬路開店﹐為此區的騎士服務﹐於91年1月移至現址繼續為大眾服務﹐歡迎蒞臨。                                                  本店領有中華民國技術士證書﹐產品項目包含精品及百貨。機車修理、機車零售、機車零件配備零售、機車排氣檢驗、中古機車買賣"/>
        <m/>
        <s v="旁邊就是環河快速道路，在立人高中側門對面。這間店是Y拍上「桃園中X」坐墊的台北店，是不是本店我就不知道了，是由一個老師傅跟他兒子在做的，小老婆汽機車資訊網_x000a_作工＆用料都挺不錯！"/>
        <s v="店長：阿奇"/>
        <s v="機車美容、維修、改裝精品"/>
        <s v="店長：Mr. 阿寶   E-mail/MSN：boboby1@yahoo.com.tw"/>
        <s v="土地公廟旁"/>
        <s v="手工縫紉技術不錯，比一般的結果來的結實堅韌，不進水，邊條不裂開。還可以依自己的喜好去做設計，同樣的價錢有不同的結果！"/>
        <s v="火車站廣場右轉中山路一段， 接中山南路，再直行第二個路口， 左轉 南昌路就到達 正隆機車材料行 (對面是 全聯福利中心)，此店是批發原廠零件的材料行。"/>
        <s v="(這間裡面螺絲多到不行)"/>
        <s v="走國光路到中興大學後左轉興大路騎過四個紅綠燈，橫的那條就是台中路，左轉坐墊行就在路口 鄭添吉(阿吉仔) 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x v="0"/>
    <x v="0"/>
    <x v="0"/>
    <x v="0"/>
    <x v="0"/>
    <x v="0"/>
  </r>
  <r>
    <x v="0"/>
    <x v="1"/>
    <x v="0"/>
    <x v="1"/>
    <x v="1"/>
    <x v="0"/>
    <x v="1"/>
  </r>
  <r>
    <x v="0"/>
    <x v="2"/>
    <x v="0"/>
    <x v="2"/>
    <x v="2"/>
    <x v="1"/>
    <x v="2"/>
  </r>
  <r>
    <x v="0"/>
    <x v="3"/>
    <x v="0"/>
    <x v="3"/>
    <x v="1"/>
    <x v="0"/>
    <x v="1"/>
  </r>
  <r>
    <x v="0"/>
    <x v="4"/>
    <x v="0"/>
    <x v="4"/>
    <x v="3"/>
    <x v="0"/>
    <x v="1"/>
  </r>
  <r>
    <x v="0"/>
    <x v="5"/>
    <x v="0"/>
    <x v="5"/>
    <x v="1"/>
    <x v="0"/>
    <x v="3"/>
  </r>
  <r>
    <x v="1"/>
    <x v="6"/>
    <x v="0"/>
    <x v="6"/>
    <x v="1"/>
    <x v="0"/>
    <x v="1"/>
  </r>
  <r>
    <x v="1"/>
    <x v="7"/>
    <x v="0"/>
    <x v="7"/>
    <x v="1"/>
    <x v="0"/>
    <x v="4"/>
  </r>
  <r>
    <x v="1"/>
    <x v="8"/>
    <x v="0"/>
    <x v="8"/>
    <x v="4"/>
    <x v="0"/>
    <x v="1"/>
  </r>
  <r>
    <x v="2"/>
    <x v="9"/>
    <x v="0"/>
    <x v="9"/>
    <x v="1"/>
    <x v="2"/>
    <x v="5"/>
  </r>
  <r>
    <x v="3"/>
    <x v="10"/>
    <x v="0"/>
    <x v="10"/>
    <x v="5"/>
    <x v="0"/>
    <x v="1"/>
  </r>
  <r>
    <x v="3"/>
    <x v="11"/>
    <x v="0"/>
    <x v="11"/>
    <x v="1"/>
    <x v="0"/>
    <x v="6"/>
  </r>
  <r>
    <x v="3"/>
    <x v="12"/>
    <x v="0"/>
    <x v="12"/>
    <x v="6"/>
    <x v="0"/>
    <x v="7"/>
  </r>
  <r>
    <x v="3"/>
    <x v="13"/>
    <x v="0"/>
    <x v="13"/>
    <x v="7"/>
    <x v="0"/>
    <x v="8"/>
  </r>
  <r>
    <x v="3"/>
    <x v="14"/>
    <x v="0"/>
    <x v="14"/>
    <x v="8"/>
    <x v="0"/>
    <x v="9"/>
  </r>
  <r>
    <x v="4"/>
    <x v="15"/>
    <x v="0"/>
    <x v="15"/>
    <x v="1"/>
    <x v="0"/>
    <x v="1"/>
  </r>
  <r>
    <x v="4"/>
    <x v="16"/>
    <x v="0"/>
    <x v="16"/>
    <x v="1"/>
    <x v="0"/>
    <x v="1"/>
  </r>
  <r>
    <x v="4"/>
    <x v="17"/>
    <x v="0"/>
    <x v="17"/>
    <x v="1"/>
    <x v="0"/>
    <x v="10"/>
  </r>
  <r>
    <x v="4"/>
    <x v="18"/>
    <x v="0"/>
    <x v="18"/>
    <x v="9"/>
    <x v="3"/>
    <x v="11"/>
  </r>
  <r>
    <x v="5"/>
    <x v="19"/>
    <x v="0"/>
    <x v="19"/>
    <x v="1"/>
    <x v="0"/>
    <x v="12"/>
  </r>
  <r>
    <x v="5"/>
    <x v="20"/>
    <x v="0"/>
    <x v="20"/>
    <x v="1"/>
    <x v="4"/>
    <x v="13"/>
  </r>
  <r>
    <x v="4"/>
    <x v="21"/>
    <x v="1"/>
    <x v="21"/>
    <x v="10"/>
    <x v="0"/>
    <x v="1"/>
  </r>
  <r>
    <x v="4"/>
    <x v="22"/>
    <x v="1"/>
    <x v="22"/>
    <x v="1"/>
    <x v="0"/>
    <x v="1"/>
  </r>
  <r>
    <x v="4"/>
    <x v="23"/>
    <x v="1"/>
    <x v="23"/>
    <x v="1"/>
    <x v="0"/>
    <x v="14"/>
  </r>
  <r>
    <x v="4"/>
    <x v="24"/>
    <x v="2"/>
    <x v="24"/>
    <x v="1"/>
    <x v="0"/>
    <x v="1"/>
  </r>
  <r>
    <x v="4"/>
    <x v="25"/>
    <x v="3"/>
    <x v="25"/>
    <x v="1"/>
    <x v="0"/>
    <x v="15"/>
  </r>
  <r>
    <x v="2"/>
    <x v="26"/>
    <x v="4"/>
    <x v="26"/>
    <x v="1"/>
    <x v="0"/>
    <x v="16"/>
  </r>
  <r>
    <x v="3"/>
    <x v="27"/>
    <x v="4"/>
    <x v="27"/>
    <x v="1"/>
    <x v="0"/>
    <x v="1"/>
  </r>
  <r>
    <x v="3"/>
    <x v="28"/>
    <x v="4"/>
    <x v="28"/>
    <x v="11"/>
    <x v="0"/>
    <x v="1"/>
  </r>
  <r>
    <x v="6"/>
    <x v="29"/>
    <x v="4"/>
    <x v="29"/>
    <x v="12"/>
    <x v="0"/>
    <x v="17"/>
  </r>
  <r>
    <x v="6"/>
    <x v="30"/>
    <x v="4"/>
    <x v="30"/>
    <x v="13"/>
    <x v="5"/>
    <x v="9"/>
  </r>
  <r>
    <x v="4"/>
    <x v="31"/>
    <x v="5"/>
    <x v="31"/>
    <x v="14"/>
    <x v="0"/>
    <x v="1"/>
  </r>
  <r>
    <x v="4"/>
    <x v="32"/>
    <x v="6"/>
    <x v="32"/>
    <x v="15"/>
    <x v="6"/>
    <x v="18"/>
  </r>
  <r>
    <x v="3"/>
    <x v="33"/>
    <x v="7"/>
    <x v="33"/>
    <x v="16"/>
    <x v="7"/>
    <x v="9"/>
  </r>
  <r>
    <x v="4"/>
    <x v="34"/>
    <x v="8"/>
    <x v="34"/>
    <x v="17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樞紐分析表" cacheId="0" dataOnRows="1" applyNumberFormats="0" applyBorderFormats="0" applyFontFormats="0" applyPatternFormats="0" applyAlignmentFormats="0" applyWidthHeightFormats="1" dataCaption="資料" errorCaption="無" missingCaption="無資料" showMissing="0" updatedVersion="3" minRefreshableVersion="3" asteriskTotals="1" showDrill="0" showMemberPropertyTips="0" showDataTips="0" rowGrandTotals="0" colGrandTotals="0" itemPrintTitles="1" createdVersion="3" indent="0" compact="0" compactData="0" gridDropZones="1" multipleFieldFilters="0">
  <location ref="A25:K61" firstHeaderRow="2" firstDataRow="2" firstDataCol="5" rowPageCount="2" colPageCount="1"/>
  <pivotFields count="7">
    <pivotField axis="axisPage" compact="0" outline="0" subtotalTop="0" showAll="0" includeNewItemsInFilter="1" defaultSubtotal="0">
      <items count="7">
        <item x="0"/>
        <item x="3"/>
        <item x="1"/>
        <item x="4"/>
        <item x="2"/>
        <item x="5"/>
        <item x="6"/>
      </items>
    </pivotField>
    <pivotField axis="axisRow" compact="0" outline="0" subtotalTop="0" showAll="0" includeNewItemsInFilter="1" defaultSubtotal="0">
      <items count="35">
        <item x="2"/>
        <item x="3"/>
        <item x="8"/>
        <item x="26"/>
        <item x="31"/>
        <item x="18"/>
        <item x="22"/>
        <item x="23"/>
        <item x="6"/>
        <item x="21"/>
        <item x="17"/>
        <item x="27"/>
        <item x="9"/>
        <item x="4"/>
        <item x="24"/>
        <item x="15"/>
        <item x="1"/>
        <item x="7"/>
        <item x="19"/>
        <item x="12"/>
        <item x="16"/>
        <item x="32"/>
        <item x="0"/>
        <item x="25"/>
        <item x="10"/>
        <item x="34"/>
        <item x="5"/>
        <item x="11"/>
        <item x="28"/>
        <item x="20"/>
        <item x="13"/>
        <item x="14"/>
        <item x="29"/>
        <item x="30"/>
        <item x="33"/>
      </items>
    </pivotField>
    <pivotField axis="axisPage" compact="0" outline="0" subtotalTop="0" showAll="0" includeNewItemsInFilter="1" defaultSubtotal="0">
      <items count="9">
        <item x="6"/>
        <item x="5"/>
        <item x="0"/>
        <item x="1"/>
        <item x="3"/>
        <item x="2"/>
        <item x="8"/>
        <item x="4"/>
        <item x="7"/>
      </items>
    </pivotField>
    <pivotField axis="axisRow" compact="0" outline="0" subtotalTop="0" showAll="0" includeNewItemsInFilter="1" defaultSubtotal="0">
      <items count="35">
        <item x="0"/>
        <item x="6"/>
        <item x="25"/>
        <item x="23"/>
        <item x="21"/>
        <item x="34"/>
        <item x="22"/>
        <item x="24"/>
        <item x="1"/>
        <item x="11"/>
        <item x="9"/>
        <item x="2"/>
        <item x="32"/>
        <item x="7"/>
        <item x="18"/>
        <item x="27"/>
        <item x="20"/>
        <item x="28"/>
        <item x="19"/>
        <item x="12"/>
        <item x="31"/>
        <item x="3"/>
        <item x="26"/>
        <item x="15"/>
        <item x="17"/>
        <item x="4"/>
        <item x="10"/>
        <item x="5"/>
        <item x="16"/>
        <item x="8"/>
        <item x="13"/>
        <item x="14"/>
        <item x="29"/>
        <item x="30"/>
        <item x="33"/>
      </items>
    </pivotField>
    <pivotField axis="axisRow" compact="0" outline="0" subtotalTop="0" showAll="0" includeNewItemsInFilter="1" defaultSubtotal="0">
      <items count="18">
        <item x="14"/>
        <item x="3"/>
        <item x="0"/>
        <item x="9"/>
        <item x="6"/>
        <item x="2"/>
        <item x="4"/>
        <item x="10"/>
        <item x="15"/>
        <item x="17"/>
        <item x="5"/>
        <item x="11"/>
        <item x="1"/>
        <item x="7"/>
        <item x="8"/>
        <item x="12"/>
        <item x="13"/>
        <item x="16"/>
      </items>
    </pivotField>
    <pivotField axis="axisRow" compact="0" outline="0" subtotalTop="0" showAll="0" includeNewItemsInFilter="1" defaultSubtotal="0">
      <items count="9">
        <item x="3"/>
        <item x="2"/>
        <item x="4"/>
        <item x="1"/>
        <item x="0"/>
        <item m="1" x="8"/>
        <item x="5"/>
        <item x="6"/>
        <item x="7"/>
      </items>
    </pivotField>
    <pivotField axis="axisRow" compact="0" outline="0" subtotalTop="0" showAll="0" includeNewItemsInFilter="1">
      <items count="20">
        <item x="14"/>
        <item x="15"/>
        <item x="16"/>
        <item x="0"/>
        <item x="7"/>
        <item x="18"/>
        <item x="13"/>
        <item x="11"/>
        <item x="5"/>
        <item x="3"/>
        <item x="6"/>
        <item x="2"/>
        <item x="1"/>
        <item x="4"/>
        <item x="10"/>
        <item x="8"/>
        <item x="9"/>
        <item x="12"/>
        <item x="17"/>
        <item t="default"/>
      </items>
    </pivotField>
  </pivotFields>
  <rowFields count="5">
    <field x="1"/>
    <field x="3"/>
    <field x="4"/>
    <field x="5"/>
    <field x="6"/>
  </rowFields>
  <rowItems count="35">
    <i>
      <x/>
      <x v="11"/>
      <x v="5"/>
      <x v="3"/>
      <x v="11"/>
    </i>
    <i>
      <x v="1"/>
      <x v="21"/>
      <x v="12"/>
      <x v="4"/>
      <x v="12"/>
    </i>
    <i>
      <x v="2"/>
      <x v="29"/>
      <x v="6"/>
      <x v="4"/>
      <x v="12"/>
    </i>
    <i>
      <x v="3"/>
      <x v="22"/>
      <x v="12"/>
      <x v="4"/>
      <x v="2"/>
    </i>
    <i>
      <x v="4"/>
      <x v="20"/>
      <x/>
      <x v="4"/>
      <x v="12"/>
    </i>
    <i>
      <x v="5"/>
      <x v="14"/>
      <x v="3"/>
      <x/>
      <x v="7"/>
    </i>
    <i>
      <x v="6"/>
      <x v="6"/>
      <x v="12"/>
      <x v="4"/>
      <x v="12"/>
    </i>
    <i>
      <x v="7"/>
      <x v="3"/>
      <x v="12"/>
      <x v="4"/>
      <x/>
    </i>
    <i>
      <x v="8"/>
      <x v="1"/>
      <x v="12"/>
      <x v="4"/>
      <x v="12"/>
    </i>
    <i>
      <x v="9"/>
      <x v="4"/>
      <x v="7"/>
      <x v="4"/>
      <x v="12"/>
    </i>
    <i>
      <x v="10"/>
      <x v="24"/>
      <x v="12"/>
      <x v="4"/>
      <x v="14"/>
    </i>
    <i>
      <x v="11"/>
      <x v="15"/>
      <x v="12"/>
      <x v="4"/>
      <x v="12"/>
    </i>
    <i>
      <x v="12"/>
      <x v="10"/>
      <x v="12"/>
      <x v="1"/>
      <x v="8"/>
    </i>
    <i>
      <x v="13"/>
      <x v="25"/>
      <x v="1"/>
      <x v="4"/>
      <x v="12"/>
    </i>
    <i>
      <x v="14"/>
      <x v="7"/>
      <x v="12"/>
      <x v="4"/>
      <x v="12"/>
    </i>
    <i>
      <x v="15"/>
      <x v="23"/>
      <x v="12"/>
      <x v="4"/>
      <x v="12"/>
    </i>
    <i>
      <x v="16"/>
      <x v="8"/>
      <x v="12"/>
      <x v="4"/>
      <x v="12"/>
    </i>
    <i>
      <x v="17"/>
      <x v="13"/>
      <x v="12"/>
      <x v="4"/>
      <x v="13"/>
    </i>
    <i>
      <x v="18"/>
      <x v="18"/>
      <x v="12"/>
      <x v="4"/>
      <x v="17"/>
    </i>
    <i>
      <x v="19"/>
      <x v="19"/>
      <x v="4"/>
      <x v="4"/>
      <x v="4"/>
    </i>
    <i>
      <x v="20"/>
      <x v="28"/>
      <x v="12"/>
      <x v="4"/>
      <x v="12"/>
    </i>
    <i>
      <x v="21"/>
      <x v="12"/>
      <x v="8"/>
      <x v="7"/>
      <x v="5"/>
    </i>
    <i>
      <x v="22"/>
      <x/>
      <x v="2"/>
      <x v="4"/>
      <x v="3"/>
    </i>
    <i>
      <x v="23"/>
      <x v="2"/>
      <x v="12"/>
      <x v="4"/>
      <x v="1"/>
    </i>
    <i>
      <x v="24"/>
      <x v="26"/>
      <x v="10"/>
      <x v="4"/>
      <x v="12"/>
    </i>
    <i>
      <x v="25"/>
      <x v="5"/>
      <x v="9"/>
      <x v="4"/>
      <x v="12"/>
    </i>
    <i>
      <x v="26"/>
      <x v="27"/>
      <x v="12"/>
      <x v="4"/>
      <x v="9"/>
    </i>
    <i>
      <x v="27"/>
      <x v="9"/>
      <x v="12"/>
      <x v="4"/>
      <x v="10"/>
    </i>
    <i>
      <x v="28"/>
      <x v="17"/>
      <x v="11"/>
      <x v="4"/>
      <x v="12"/>
    </i>
    <i>
      <x v="29"/>
      <x v="16"/>
      <x v="12"/>
      <x v="2"/>
      <x v="6"/>
    </i>
    <i>
      <x v="30"/>
      <x v="30"/>
      <x v="13"/>
      <x v="4"/>
      <x v="15"/>
    </i>
    <i>
      <x v="31"/>
      <x v="31"/>
      <x v="14"/>
      <x v="4"/>
      <x v="16"/>
    </i>
    <i>
      <x v="32"/>
      <x v="32"/>
      <x v="15"/>
      <x v="4"/>
      <x v="18"/>
    </i>
    <i>
      <x v="33"/>
      <x v="33"/>
      <x v="16"/>
      <x v="6"/>
      <x v="16"/>
    </i>
    <i>
      <x v="34"/>
      <x v="34"/>
      <x v="17"/>
      <x v="8"/>
      <x v="16"/>
    </i>
  </rowItems>
  <colItems count="1">
    <i/>
  </colItems>
  <pageFields count="2">
    <pageField fld="0" hier="0"/>
    <pageField fld="2" hier="-1"/>
  </pageFields>
  <formats count="267">
    <format dxfId="282">
      <pivotArea field="6" type="button" dataOnly="0" labelOnly="1" outline="0" axis="axisRow" fieldPosition="4"/>
    </format>
    <format dxfId="281">
      <pivotArea field="4" type="button" dataOnly="0" labelOnly="1" outline="0" axis="axisRow" fieldPosition="2"/>
    </format>
    <format dxfId="280">
      <pivotArea field="5" type="button" dataOnly="0" labelOnly="1" outline="0" axis="axisRow" fieldPosition="3"/>
    </format>
    <format dxfId="279">
      <pivotArea type="all" dataOnly="0" outline="0" fieldPosition="0"/>
    </format>
    <format dxfId="278">
      <pivotArea field="6" type="button" dataOnly="0" labelOnly="1" outline="0" axis="axisRow" fieldPosition="4"/>
    </format>
    <format dxfId="277">
      <pivotArea outline="0" fieldPosition="0"/>
    </format>
    <format dxfId="276">
      <pivotArea field="6" type="button" dataOnly="0" labelOnly="1" outline="0" axis="axisRow" fieldPosition="4"/>
    </format>
    <format dxfId="275">
      <pivotArea field="0" type="button" dataOnly="0" labelOnly="1" outline="0" axis="axisPage" fieldPosition="0"/>
    </format>
    <format dxfId="274">
      <pivotArea field="2" type="button" dataOnly="0" labelOnly="1" outline="0" axis="axisPage" fieldPosition="1"/>
    </format>
    <format dxfId="273">
      <pivotArea field="0" type="button" dataOnly="0" labelOnly="1" outline="0" axis="axisPage" fieldPosition="0"/>
    </format>
    <format dxfId="272">
      <pivotArea field="2" type="button" dataOnly="0" labelOnly="1" outline="0" axis="axisPage" fieldPosition="1"/>
    </format>
    <format dxfId="271">
      <pivotArea field="0" type="button" dataOnly="0" labelOnly="1" outline="0" axis="axisPage" fieldPosition="0"/>
    </format>
    <format dxfId="270">
      <pivotArea field="2" type="button" dataOnly="0" labelOnly="1" outline="0" axis="axisPage" fieldPosition="1"/>
    </format>
    <format dxfId="269">
      <pivotArea type="origin" dataOnly="0" labelOnly="1" outline="0" fieldPosition="0"/>
    </format>
    <format dxfId="268">
      <pivotArea type="topRight" dataOnly="0" labelOnly="1" outline="0" fieldPosition="0"/>
    </format>
    <format dxfId="267">
      <pivotArea field="1" type="button" dataOnly="0" labelOnly="1" outline="0" axis="axisRow" fieldPosition="0"/>
    </format>
    <format dxfId="266">
      <pivotArea field="3" type="button" dataOnly="0" labelOnly="1" outline="0" axis="axisRow" fieldPosition="1"/>
    </format>
    <format dxfId="265">
      <pivotArea field="4" type="button" dataOnly="0" labelOnly="1" outline="0" axis="axisRow" fieldPosition="2"/>
    </format>
    <format dxfId="264">
      <pivotArea field="5" type="button" dataOnly="0" labelOnly="1" outline="0" axis="axisRow" fieldPosition="3"/>
    </format>
    <format dxfId="263">
      <pivotArea field="6" type="button" dataOnly="0" labelOnly="1" outline="0" axis="axisRow" fieldPosition="4"/>
    </format>
    <format dxfId="262">
      <pivotArea field="1" type="button" dataOnly="0" labelOnly="1" outline="0" axis="axisRow" fieldPosition="0"/>
    </format>
    <format dxfId="261">
      <pivotArea field="3" type="button" dataOnly="0" labelOnly="1" outline="0" axis="axisRow" fieldPosition="1"/>
    </format>
    <format dxfId="260">
      <pivotArea field="4" type="button" dataOnly="0" labelOnly="1" outline="0" axis="axisRow" fieldPosition="2"/>
    </format>
    <format dxfId="259">
      <pivotArea field="5" type="button" dataOnly="0" labelOnly="1" outline="0" axis="axisRow" fieldPosition="3"/>
    </format>
    <format dxfId="258">
      <pivotArea field="6" type="button" dataOnly="0" labelOnly="1" outline="0" axis="axisRow" fieldPosition="4"/>
    </format>
    <format dxfId="257">
      <pivotArea field="3" type="button" dataOnly="0" labelOnly="1" outline="0" axis="axisRow" fieldPosition="1"/>
    </format>
    <format dxfId="256">
      <pivotArea field="4" type="button" dataOnly="0" labelOnly="1" outline="0" axis="axisRow" fieldPosition="2"/>
    </format>
    <format dxfId="255">
      <pivotArea field="5" type="button" dataOnly="0" labelOnly="1" outline="0" axis="axisRow" fieldPosition="3"/>
    </format>
    <format dxfId="254">
      <pivotArea field="6" type="button" dataOnly="0" labelOnly="1" outline="0" axis="axisRow" fieldPosition="4"/>
    </format>
    <format dxfId="253">
      <pivotArea field="4" type="button" dataOnly="0" labelOnly="1" outline="0" axis="axisRow" fieldPosition="2"/>
    </format>
    <format dxfId="252">
      <pivotArea field="5" type="button" dataOnly="0" labelOnly="1" outline="0" axis="axisRow" fieldPosition="3"/>
    </format>
    <format dxfId="251">
      <pivotArea field="6" type="button" dataOnly="0" labelOnly="1" outline="0" axis="axisRow" fieldPosition="4"/>
    </format>
    <format dxfId="250">
      <pivotArea field="6" type="button" dataOnly="0" labelOnly="1" outline="0" axis="axisRow" fieldPosition="4"/>
    </format>
    <format dxfId="249">
      <pivotArea type="origin" dataOnly="0" labelOnly="1" outline="0" fieldPosition="0"/>
    </format>
    <format dxfId="248">
      <pivotArea field="1" type="button" dataOnly="0" labelOnly="1" outline="0" axis="axisRow" fieldPosition="0"/>
    </format>
    <format dxfId="247">
      <pivotArea field="3" type="button" dataOnly="0" labelOnly="1" outline="0" axis="axisRow" fieldPosition="1"/>
    </format>
    <format dxfId="246">
      <pivotArea field="4" type="button" dataOnly="0" labelOnly="1" outline="0" axis="axisRow" fieldPosition="2"/>
    </format>
    <format dxfId="245">
      <pivotArea field="5" type="button" dataOnly="0" labelOnly="1" outline="0" axis="axisRow" fieldPosition="3"/>
    </format>
    <format dxfId="244">
      <pivotArea field="6" type="button" dataOnly="0" labelOnly="1" outline="0" axis="axisRow" fieldPosition="4"/>
    </format>
    <format dxfId="243">
      <pivotArea outline="0" collapsedLevelsAreSubtotals="1" fieldPosition="0"/>
    </format>
    <format dxfId="242">
      <pivotArea field="1" type="button" dataOnly="0" labelOnly="1" outline="0" axis="axisRow" fieldPosition="0"/>
    </format>
    <format dxfId="241">
      <pivotArea field="3" type="button" dataOnly="0" labelOnly="1" outline="0" axis="axisRow" fieldPosition="1"/>
    </format>
    <format dxfId="240">
      <pivotArea field="4" type="button" dataOnly="0" labelOnly="1" outline="0" axis="axisRow" fieldPosition="2"/>
    </format>
    <format dxfId="239">
      <pivotArea field="5" type="button" dataOnly="0" labelOnly="1" outline="0" axis="axisRow" fieldPosition="3"/>
    </format>
    <format dxfId="238">
      <pivotArea field="6" type="button" dataOnly="0" labelOnly="1" outline="0" axis="axisRow" fieldPosition="4"/>
    </format>
    <format dxfId="237">
      <pivotArea field="6" type="button" dataOnly="0" labelOnly="1" outline="0" axis="axisRow" fieldPosition="4"/>
    </format>
    <format dxfId="236">
      <pivotArea field="4" type="button" dataOnly="0" labelOnly="1" outline="0" axis="axisRow" fieldPosition="2"/>
    </format>
    <format dxfId="235">
      <pivotArea dataOnly="0" labelOnly="1" outline="0" fieldPosition="0">
        <references count="3">
          <reference field="1" count="1" selected="0">
            <x v="0"/>
          </reference>
          <reference field="3" count="1" selected="0">
            <x v="11"/>
          </reference>
          <reference field="4" count="1">
            <x v="5"/>
          </reference>
        </references>
      </pivotArea>
    </format>
    <format dxfId="234">
      <pivotArea dataOnly="0" labelOnly="1" outline="0" fieldPosition="0">
        <references count="3">
          <reference field="1" count="1" selected="0">
            <x v="2"/>
          </reference>
          <reference field="3" count="1" selected="0">
            <x v="29"/>
          </reference>
          <reference field="4" count="1">
            <x v="6"/>
          </reference>
        </references>
      </pivotArea>
    </format>
    <format dxfId="233">
      <pivotArea dataOnly="0" labelOnly="1" outline="0" fieldPosition="0">
        <references count="3">
          <reference field="1" count="1" selected="0">
            <x v="4"/>
          </reference>
          <reference field="3" count="1" selected="0">
            <x v="20"/>
          </reference>
          <reference field="4" count="1">
            <x v="0"/>
          </reference>
        </references>
      </pivotArea>
    </format>
    <format dxfId="232">
      <pivotArea dataOnly="0" labelOnly="1" outline="0" fieldPosition="0">
        <references count="3">
          <reference field="1" count="1" selected="0">
            <x v="5"/>
          </reference>
          <reference field="3" count="1" selected="0">
            <x v="14"/>
          </reference>
          <reference field="4" count="1">
            <x v="3"/>
          </reference>
        </references>
      </pivotArea>
    </format>
    <format dxfId="231">
      <pivotArea dataOnly="0" labelOnly="1" outline="0" fieldPosition="0">
        <references count="3">
          <reference field="1" count="1" selected="0">
            <x v="9"/>
          </reference>
          <reference field="3" count="1" selected="0">
            <x v="4"/>
          </reference>
          <reference field="4" count="1">
            <x v="7"/>
          </reference>
        </references>
      </pivotArea>
    </format>
    <format dxfId="230">
      <pivotArea dataOnly="0" labelOnly="1" outline="0" fieldPosition="0">
        <references count="3">
          <reference field="1" count="1" selected="0">
            <x v="13"/>
          </reference>
          <reference field="3" count="1" selected="0">
            <x v="25"/>
          </reference>
          <reference field="4" count="1">
            <x v="1"/>
          </reference>
        </references>
      </pivotArea>
    </format>
    <format dxfId="229">
      <pivotArea dataOnly="0" labelOnly="1" outline="0" fieldPosition="0">
        <references count="3">
          <reference field="1" count="1" selected="0">
            <x v="16"/>
          </reference>
          <reference field="3" count="1" selected="0">
            <x v="8"/>
          </reference>
          <reference field="4" count="1">
            <x v="12"/>
          </reference>
        </references>
      </pivotArea>
    </format>
    <format dxfId="228">
      <pivotArea dataOnly="0" labelOnly="1" outline="0" fieldPosition="0">
        <references count="3">
          <reference field="1" count="1" selected="0">
            <x v="19"/>
          </reference>
          <reference field="3" count="1" selected="0">
            <x v="19"/>
          </reference>
          <reference field="4" count="1">
            <x v="4"/>
          </reference>
        </references>
      </pivotArea>
    </format>
    <format dxfId="227">
      <pivotArea dataOnly="0" labelOnly="1" outline="0" fieldPosition="0">
        <references count="3">
          <reference field="1" count="1" selected="0">
            <x v="21"/>
          </reference>
          <reference field="3" count="1" selected="0">
            <x v="12"/>
          </reference>
          <reference field="4" count="1">
            <x v="8"/>
          </reference>
        </references>
      </pivotArea>
    </format>
    <format dxfId="226">
      <pivotArea dataOnly="0" labelOnly="1" outline="0" fieldPosition="0">
        <references count="3">
          <reference field="1" count="1" selected="0">
            <x v="2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225">
      <pivotArea dataOnly="0" labelOnly="1" outline="0" fieldPosition="0">
        <references count="3">
          <reference field="1" count="1" selected="0">
            <x v="24"/>
          </reference>
          <reference field="3" count="1" selected="0">
            <x v="26"/>
          </reference>
          <reference field="4" count="1">
            <x v="10"/>
          </reference>
        </references>
      </pivotArea>
    </format>
    <format dxfId="224">
      <pivotArea dataOnly="0" labelOnly="1" outline="0" fieldPosition="0">
        <references count="3">
          <reference field="1" count="1" selected="0">
            <x v="25"/>
          </reference>
          <reference field="3" count="1" selected="0">
            <x v="5"/>
          </reference>
          <reference field="4" count="1">
            <x v="9"/>
          </reference>
        </references>
      </pivotArea>
    </format>
    <format dxfId="223">
      <pivotArea dataOnly="0" labelOnly="1" outline="0" fieldPosition="0">
        <references count="3">
          <reference field="1" count="1" selected="0">
            <x v="28"/>
          </reference>
          <reference field="3" count="1" selected="0">
            <x v="17"/>
          </reference>
          <reference field="4" count="1">
            <x v="11"/>
          </reference>
        </references>
      </pivotArea>
    </format>
    <format dxfId="222">
      <pivotArea field="4" type="button" dataOnly="0" labelOnly="1" outline="0" axis="axisRow" fieldPosition="2"/>
    </format>
    <format dxfId="221">
      <pivotArea dataOnly="0" labelOnly="1" outline="0" fieldPosition="0">
        <references count="3">
          <reference field="1" count="1" selected="0">
            <x v="0"/>
          </reference>
          <reference field="3" count="1" selected="0">
            <x v="11"/>
          </reference>
          <reference field="4" count="1">
            <x v="5"/>
          </reference>
        </references>
      </pivotArea>
    </format>
    <format dxfId="220">
      <pivotArea dataOnly="0" labelOnly="1" outline="0" fieldPosition="0">
        <references count="3">
          <reference field="1" count="1" selected="0">
            <x v="2"/>
          </reference>
          <reference field="3" count="1" selected="0">
            <x v="29"/>
          </reference>
          <reference field="4" count="1">
            <x v="6"/>
          </reference>
        </references>
      </pivotArea>
    </format>
    <format dxfId="219">
      <pivotArea dataOnly="0" labelOnly="1" outline="0" fieldPosition="0">
        <references count="3">
          <reference field="1" count="1" selected="0">
            <x v="4"/>
          </reference>
          <reference field="3" count="1" selected="0">
            <x v="20"/>
          </reference>
          <reference field="4" count="1">
            <x v="0"/>
          </reference>
        </references>
      </pivotArea>
    </format>
    <format dxfId="218">
      <pivotArea dataOnly="0" labelOnly="1" outline="0" fieldPosition="0">
        <references count="3">
          <reference field="1" count="1" selected="0">
            <x v="5"/>
          </reference>
          <reference field="3" count="1" selected="0">
            <x v="14"/>
          </reference>
          <reference field="4" count="1">
            <x v="3"/>
          </reference>
        </references>
      </pivotArea>
    </format>
    <format dxfId="217">
      <pivotArea dataOnly="0" labelOnly="1" outline="0" fieldPosition="0">
        <references count="3">
          <reference field="1" count="1" selected="0">
            <x v="9"/>
          </reference>
          <reference field="3" count="1" selected="0">
            <x v="4"/>
          </reference>
          <reference field="4" count="1">
            <x v="7"/>
          </reference>
        </references>
      </pivotArea>
    </format>
    <format dxfId="216">
      <pivotArea dataOnly="0" labelOnly="1" outline="0" fieldPosition="0">
        <references count="3">
          <reference field="1" count="1" selected="0">
            <x v="13"/>
          </reference>
          <reference field="3" count="1" selected="0">
            <x v="25"/>
          </reference>
          <reference field="4" count="1">
            <x v="1"/>
          </reference>
        </references>
      </pivotArea>
    </format>
    <format dxfId="215">
      <pivotArea dataOnly="0" labelOnly="1" outline="0" fieldPosition="0">
        <references count="3">
          <reference field="1" count="1" selected="0">
            <x v="16"/>
          </reference>
          <reference field="3" count="1" selected="0">
            <x v="8"/>
          </reference>
          <reference field="4" count="1">
            <x v="12"/>
          </reference>
        </references>
      </pivotArea>
    </format>
    <format dxfId="214">
      <pivotArea dataOnly="0" labelOnly="1" outline="0" fieldPosition="0">
        <references count="3">
          <reference field="1" count="1" selected="0">
            <x v="19"/>
          </reference>
          <reference field="3" count="1" selected="0">
            <x v="19"/>
          </reference>
          <reference field="4" count="1">
            <x v="4"/>
          </reference>
        </references>
      </pivotArea>
    </format>
    <format dxfId="213">
      <pivotArea dataOnly="0" labelOnly="1" outline="0" fieldPosition="0">
        <references count="3">
          <reference field="1" count="1" selected="0">
            <x v="21"/>
          </reference>
          <reference field="3" count="1" selected="0">
            <x v="12"/>
          </reference>
          <reference field="4" count="1">
            <x v="8"/>
          </reference>
        </references>
      </pivotArea>
    </format>
    <format dxfId="212">
      <pivotArea dataOnly="0" labelOnly="1" outline="0" fieldPosition="0">
        <references count="3">
          <reference field="1" count="1" selected="0">
            <x v="2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211">
      <pivotArea dataOnly="0" labelOnly="1" outline="0" fieldPosition="0">
        <references count="3">
          <reference field="1" count="1" selected="0">
            <x v="24"/>
          </reference>
          <reference field="3" count="1" selected="0">
            <x v="26"/>
          </reference>
          <reference field="4" count="1">
            <x v="10"/>
          </reference>
        </references>
      </pivotArea>
    </format>
    <format dxfId="210">
      <pivotArea dataOnly="0" labelOnly="1" outline="0" fieldPosition="0">
        <references count="3">
          <reference field="1" count="1" selected="0">
            <x v="25"/>
          </reference>
          <reference field="3" count="1" selected="0">
            <x v="5"/>
          </reference>
          <reference field="4" count="1">
            <x v="9"/>
          </reference>
        </references>
      </pivotArea>
    </format>
    <format dxfId="209">
      <pivotArea dataOnly="0" labelOnly="1" outline="0" fieldPosition="0">
        <references count="3">
          <reference field="1" count="1" selected="0">
            <x v="28"/>
          </reference>
          <reference field="3" count="1" selected="0">
            <x v="17"/>
          </reference>
          <reference field="4" count="1">
            <x v="11"/>
          </reference>
        </references>
      </pivotArea>
    </format>
    <format dxfId="208">
      <pivotArea dataOnly="0" labelOnly="1" outline="0" fieldPosition="0">
        <references count="2">
          <reference field="1" count="1" selected="0">
            <x v="0"/>
          </reference>
          <reference field="3" count="1">
            <x v="11"/>
          </reference>
        </references>
      </pivotArea>
    </format>
    <format dxfId="207">
      <pivotArea dataOnly="0" labelOnly="1" outline="0" fieldPosition="0">
        <references count="2">
          <reference field="1" count="1" selected="0">
            <x v="1"/>
          </reference>
          <reference field="3" count="1">
            <x v="21"/>
          </reference>
        </references>
      </pivotArea>
    </format>
    <format dxfId="206">
      <pivotArea dataOnly="0" labelOnly="1" outline="0" fieldPosition="0">
        <references count="2">
          <reference field="1" count="1" selected="0">
            <x v="2"/>
          </reference>
          <reference field="3" count="1">
            <x v="29"/>
          </reference>
        </references>
      </pivotArea>
    </format>
    <format dxfId="205">
      <pivotArea dataOnly="0" labelOnly="1" outline="0" fieldPosition="0">
        <references count="2">
          <reference field="1" count="1" selected="0">
            <x v="3"/>
          </reference>
          <reference field="3" count="1">
            <x v="22"/>
          </reference>
        </references>
      </pivotArea>
    </format>
    <format dxfId="204">
      <pivotArea dataOnly="0" labelOnly="1" outline="0" fieldPosition="0">
        <references count="2">
          <reference field="1" count="1" selected="0">
            <x v="4"/>
          </reference>
          <reference field="3" count="1">
            <x v="20"/>
          </reference>
        </references>
      </pivotArea>
    </format>
    <format dxfId="203">
      <pivotArea dataOnly="0" labelOnly="1" outline="0" fieldPosition="0">
        <references count="2">
          <reference field="1" count="1" selected="0">
            <x v="5"/>
          </reference>
          <reference field="3" count="1">
            <x v="14"/>
          </reference>
        </references>
      </pivotArea>
    </format>
    <format dxfId="202">
      <pivotArea dataOnly="0" labelOnly="1" outline="0" fieldPosition="0">
        <references count="2">
          <reference field="1" count="1" selected="0">
            <x v="6"/>
          </reference>
          <reference field="3" count="1">
            <x v="6"/>
          </reference>
        </references>
      </pivotArea>
    </format>
    <format dxfId="201">
      <pivotArea dataOnly="0" labelOnly="1" outline="0" fieldPosition="0">
        <references count="2">
          <reference field="1" count="1" selected="0">
            <x v="7"/>
          </reference>
          <reference field="3" count="1">
            <x v="3"/>
          </reference>
        </references>
      </pivotArea>
    </format>
    <format dxfId="200">
      <pivotArea dataOnly="0" labelOnly="1" outline="0" fieldPosition="0">
        <references count="2">
          <reference field="1" count="1" selected="0">
            <x v="8"/>
          </reference>
          <reference field="3" count="1">
            <x v="1"/>
          </reference>
        </references>
      </pivotArea>
    </format>
    <format dxfId="199">
      <pivotArea dataOnly="0" labelOnly="1" outline="0" fieldPosition="0">
        <references count="2">
          <reference field="1" count="1" selected="0">
            <x v="9"/>
          </reference>
          <reference field="3" count="1">
            <x v="4"/>
          </reference>
        </references>
      </pivotArea>
    </format>
    <format dxfId="198">
      <pivotArea dataOnly="0" labelOnly="1" outline="0" fieldPosition="0">
        <references count="2">
          <reference field="1" count="1" selected="0">
            <x v="10"/>
          </reference>
          <reference field="3" count="1">
            <x v="24"/>
          </reference>
        </references>
      </pivotArea>
    </format>
    <format dxfId="197">
      <pivotArea dataOnly="0" labelOnly="1" outline="0" fieldPosition="0">
        <references count="2">
          <reference field="1" count="1" selected="0">
            <x v="11"/>
          </reference>
          <reference field="3" count="1">
            <x v="15"/>
          </reference>
        </references>
      </pivotArea>
    </format>
    <format dxfId="196">
      <pivotArea dataOnly="0" labelOnly="1" outline="0" fieldPosition="0">
        <references count="2">
          <reference field="1" count="1" selected="0">
            <x v="12"/>
          </reference>
          <reference field="3" count="1">
            <x v="10"/>
          </reference>
        </references>
      </pivotArea>
    </format>
    <format dxfId="195">
      <pivotArea dataOnly="0" labelOnly="1" outline="0" fieldPosition="0">
        <references count="2">
          <reference field="1" count="1" selected="0">
            <x v="13"/>
          </reference>
          <reference field="3" count="1">
            <x v="25"/>
          </reference>
        </references>
      </pivotArea>
    </format>
    <format dxfId="194">
      <pivotArea dataOnly="0" labelOnly="1" outline="0" fieldPosition="0">
        <references count="2">
          <reference field="1" count="1" selected="0">
            <x v="14"/>
          </reference>
          <reference field="3" count="1">
            <x v="7"/>
          </reference>
        </references>
      </pivotArea>
    </format>
    <format dxfId="193">
      <pivotArea dataOnly="0" labelOnly="1" outline="0" fieldPosition="0">
        <references count="2">
          <reference field="1" count="1" selected="0">
            <x v="15"/>
          </reference>
          <reference field="3" count="1">
            <x v="23"/>
          </reference>
        </references>
      </pivotArea>
    </format>
    <format dxfId="192">
      <pivotArea dataOnly="0" labelOnly="1" outline="0" fieldPosition="0">
        <references count="2">
          <reference field="1" count="1" selected="0">
            <x v="16"/>
          </reference>
          <reference field="3" count="1">
            <x v="8"/>
          </reference>
        </references>
      </pivotArea>
    </format>
    <format dxfId="191">
      <pivotArea dataOnly="0" labelOnly="1" outline="0" fieldPosition="0">
        <references count="2">
          <reference field="1" count="1" selected="0">
            <x v="17"/>
          </reference>
          <reference field="3" count="1">
            <x v="13"/>
          </reference>
        </references>
      </pivotArea>
    </format>
    <format dxfId="190">
      <pivotArea dataOnly="0" labelOnly="1" outline="0" fieldPosition="0">
        <references count="2">
          <reference field="1" count="1" selected="0">
            <x v="18"/>
          </reference>
          <reference field="3" count="1">
            <x v="18"/>
          </reference>
        </references>
      </pivotArea>
    </format>
    <format dxfId="189">
      <pivotArea dataOnly="0" labelOnly="1" outline="0" fieldPosition="0">
        <references count="2">
          <reference field="1" count="1" selected="0">
            <x v="19"/>
          </reference>
          <reference field="3" count="1">
            <x v="19"/>
          </reference>
        </references>
      </pivotArea>
    </format>
    <format dxfId="188">
      <pivotArea dataOnly="0" labelOnly="1" outline="0" fieldPosition="0">
        <references count="2">
          <reference field="1" count="1" selected="0">
            <x v="20"/>
          </reference>
          <reference field="3" count="1">
            <x v="28"/>
          </reference>
        </references>
      </pivotArea>
    </format>
    <format dxfId="187">
      <pivotArea dataOnly="0" labelOnly="1" outline="0" fieldPosition="0">
        <references count="2">
          <reference field="1" count="1" selected="0">
            <x v="21"/>
          </reference>
          <reference field="3" count="1">
            <x v="12"/>
          </reference>
        </references>
      </pivotArea>
    </format>
    <format dxfId="186">
      <pivotArea dataOnly="0" labelOnly="1" outline="0" fieldPosition="0">
        <references count="2">
          <reference field="1" count="1" selected="0">
            <x v="22"/>
          </reference>
          <reference field="3" count="1">
            <x v="0"/>
          </reference>
        </references>
      </pivotArea>
    </format>
    <format dxfId="185">
      <pivotArea dataOnly="0" labelOnly="1" outline="0" fieldPosition="0">
        <references count="2">
          <reference field="1" count="1" selected="0">
            <x v="23"/>
          </reference>
          <reference field="3" count="1">
            <x v="2"/>
          </reference>
        </references>
      </pivotArea>
    </format>
    <format dxfId="184">
      <pivotArea dataOnly="0" labelOnly="1" outline="0" fieldPosition="0">
        <references count="2">
          <reference field="1" count="1" selected="0">
            <x v="24"/>
          </reference>
          <reference field="3" count="1">
            <x v="26"/>
          </reference>
        </references>
      </pivotArea>
    </format>
    <format dxfId="183">
      <pivotArea dataOnly="0" labelOnly="1" outline="0" fieldPosition="0">
        <references count="2">
          <reference field="1" count="1" selected="0">
            <x v="25"/>
          </reference>
          <reference field="3" count="1">
            <x v="5"/>
          </reference>
        </references>
      </pivotArea>
    </format>
    <format dxfId="182">
      <pivotArea dataOnly="0" labelOnly="1" outline="0" fieldPosition="0">
        <references count="2">
          <reference field="1" count="1" selected="0">
            <x v="26"/>
          </reference>
          <reference field="3" count="1">
            <x v="27"/>
          </reference>
        </references>
      </pivotArea>
    </format>
    <format dxfId="181">
      <pivotArea dataOnly="0" labelOnly="1" outline="0" fieldPosition="0">
        <references count="2">
          <reference field="1" count="1" selected="0">
            <x v="27"/>
          </reference>
          <reference field="3" count="1">
            <x v="9"/>
          </reference>
        </references>
      </pivotArea>
    </format>
    <format dxfId="180">
      <pivotArea dataOnly="0" labelOnly="1" outline="0" fieldPosition="0">
        <references count="2">
          <reference field="1" count="1" selected="0">
            <x v="28"/>
          </reference>
          <reference field="3" count="1">
            <x v="17"/>
          </reference>
        </references>
      </pivotArea>
    </format>
    <format dxfId="179">
      <pivotArea dataOnly="0" labelOnly="1" outline="0" fieldPosition="0">
        <references count="2">
          <reference field="1" count="1" selected="0">
            <x v="29"/>
          </reference>
          <reference field="3" count="1">
            <x v="16"/>
          </reference>
        </references>
      </pivotArea>
    </format>
    <format dxfId="178">
      <pivotArea dataOnly="0" labelOnly="1" outline="0" fieldPosition="0">
        <references count="5">
          <reference field="1" count="1" selected="0">
            <x v="0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3"/>
          </reference>
          <reference field="6" count="1">
            <x v="11"/>
          </reference>
        </references>
      </pivotArea>
    </format>
    <format dxfId="177">
      <pivotArea dataOnly="0" labelOnly="1" outline="0" fieldPosition="0">
        <references count="5">
          <reference field="1" count="1" selected="0">
            <x v="1"/>
          </reference>
          <reference field="3" count="1" selected="0">
            <x v="21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76">
      <pivotArea dataOnly="0" labelOnly="1" outline="0" fieldPosition="0">
        <references count="5">
          <reference field="1" count="1" selected="0">
            <x v="2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75">
      <pivotArea dataOnly="0" labelOnly="1" outline="0" fieldPosition="0">
        <references count="5">
          <reference field="1" count="1" selected="0">
            <x v="3"/>
          </reference>
          <reference field="3" count="1" selected="0">
            <x v="22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2"/>
          </reference>
        </references>
      </pivotArea>
    </format>
    <format dxfId="174">
      <pivotArea dataOnly="0" labelOnly="1" outline="0" fieldPosition="0">
        <references count="5">
          <reference field="1" count="1" selected="0">
            <x v="4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73">
      <pivotArea dataOnly="0" labelOnly="1" outline="0" fieldPosition="0">
        <references count="5">
          <reference field="1" count="1" selected="0">
            <x v="5"/>
          </reference>
          <reference field="3" count="1" selected="0">
            <x v="14"/>
          </reference>
          <reference field="4" count="1" selected="0">
            <x v="3"/>
          </reference>
          <reference field="5" count="1" selected="0">
            <x v="0"/>
          </reference>
          <reference field="6" count="1">
            <x v="7"/>
          </reference>
        </references>
      </pivotArea>
    </format>
    <format dxfId="172">
      <pivotArea dataOnly="0" labelOnly="1" outline="0" fieldPosition="0">
        <references count="5">
          <reference field="1" count="1" selected="0">
            <x v="6"/>
          </reference>
          <reference field="3" count="1" selected="0">
            <x v="6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71">
      <pivotArea dataOnly="0" labelOnly="1" outline="0" fieldPosition="0">
        <references count="5">
          <reference field="1" count="1" selected="0">
            <x v="7"/>
          </reference>
          <reference field="3" count="1" selected="0">
            <x v="3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0"/>
          </reference>
        </references>
      </pivotArea>
    </format>
    <format dxfId="170">
      <pivotArea dataOnly="0" labelOnly="1" outline="0" fieldPosition="0">
        <references count="5">
          <reference field="1" count="1" selected="0">
            <x v="8"/>
          </reference>
          <reference field="3" count="1" selected="0">
            <x v="1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69">
      <pivotArea dataOnly="0" labelOnly="1" outline="0" fieldPosition="0">
        <references count="5">
          <reference field="1" count="1" selected="0">
            <x v="9"/>
          </reference>
          <reference field="3" count="1" selected="0">
            <x v="4"/>
          </reference>
          <reference field="4" count="1" selected="0">
            <x v="7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68">
      <pivotArea dataOnly="0" labelOnly="1" outline="0" fieldPosition="0">
        <references count="5">
          <reference field="1" count="1" selected="0">
            <x v="11"/>
          </reference>
          <reference field="3" count="1" selected="0">
            <x v="15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67">
      <pivotArea dataOnly="0" labelOnly="1" outline="0" fieldPosition="0">
        <references count="5">
          <reference field="1" count="1" selected="0">
            <x v="12"/>
          </reference>
          <reference field="3" count="1" selected="0">
            <x v="10"/>
          </reference>
          <reference field="4" count="1" selected="0">
            <x v="12"/>
          </reference>
          <reference field="5" count="1" selected="0">
            <x v="1"/>
          </reference>
          <reference field="6" count="1">
            <x v="8"/>
          </reference>
        </references>
      </pivotArea>
    </format>
    <format dxfId="166">
      <pivotArea dataOnly="0" labelOnly="1" outline="0" fieldPosition="0">
        <references count="5">
          <reference field="1" count="1" selected="0">
            <x v="13"/>
          </reference>
          <reference field="3" count="1" selected="0">
            <x v="25"/>
          </reference>
          <reference field="4" count="1" selected="0">
            <x v="1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65">
      <pivotArea dataOnly="0" labelOnly="1" outline="0" fieldPosition="0">
        <references count="5">
          <reference field="1" count="1" selected="0">
            <x v="14"/>
          </reference>
          <reference field="3" count="1" selected="0">
            <x v="7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64">
      <pivotArea dataOnly="0" labelOnly="1" outline="0" fieldPosition="0">
        <references count="5">
          <reference field="1" count="1" selected="0">
            <x v="15"/>
          </reference>
          <reference field="3" count="1" selected="0">
            <x v="23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63">
      <pivotArea dataOnly="0" labelOnly="1" outline="0" fieldPosition="0">
        <references count="5">
          <reference field="1" count="1" selected="0">
            <x v="16"/>
          </reference>
          <reference field="3" count="1" selected="0">
            <x v="8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62">
      <pivotArea dataOnly="0" labelOnly="1" outline="0" fieldPosition="0">
        <references count="5">
          <reference field="1" count="1" selected="0">
            <x v="17"/>
          </reference>
          <reference field="3" count="1" selected="0">
            <x v="13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3"/>
          </reference>
        </references>
      </pivotArea>
    </format>
    <format dxfId="161">
      <pivotArea dataOnly="0" labelOnly="1" outline="0" fieldPosition="0">
        <references count="5">
          <reference field="1" count="1" selected="0">
            <x v="18"/>
          </reference>
          <reference field="3" count="1" selected="0">
            <x v="18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60">
      <pivotArea dataOnly="0" labelOnly="1" outline="0" fieldPosition="0">
        <references count="5">
          <reference field="1" count="1" selected="0">
            <x v="19"/>
          </reference>
          <reference field="3" count="1" selected="0">
            <x v="19"/>
          </reference>
          <reference field="4" count="1" selected="0">
            <x v="4"/>
          </reference>
          <reference field="5" count="1" selected="0">
            <x v="4"/>
          </reference>
          <reference field="6" count="1">
            <x v="4"/>
          </reference>
        </references>
      </pivotArea>
    </format>
    <format dxfId="159">
      <pivotArea dataOnly="0" labelOnly="1" outline="0" fieldPosition="0">
        <references count="5">
          <reference field="1" count="1" selected="0">
            <x v="20"/>
          </reference>
          <reference field="3" count="1" selected="0">
            <x v="28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58">
      <pivotArea dataOnly="0" labelOnly="1" outline="0" fieldPosition="0">
        <references count="5">
          <reference field="1" count="1" selected="0">
            <x v="21"/>
          </reference>
          <reference field="3" count="1" selected="0">
            <x v="12"/>
          </reference>
          <reference field="4" count="1" selected="0">
            <x v="8"/>
          </reference>
          <reference field="5" count="1" selected="0">
            <x v="5"/>
          </reference>
          <reference field="6" count="1">
            <x v="5"/>
          </reference>
        </references>
      </pivotArea>
    </format>
    <format dxfId="157">
      <pivotArea dataOnly="0" labelOnly="1" outline="0" fieldPosition="0">
        <references count="5">
          <reference field="1" count="1" selected="0">
            <x v="22"/>
          </reference>
          <reference field="3" count="1" selected="0">
            <x v="0"/>
          </reference>
          <reference field="4" count="1" selected="0">
            <x v="2"/>
          </reference>
          <reference field="5" count="1" selected="0">
            <x v="4"/>
          </reference>
          <reference field="6" count="1">
            <x v="3"/>
          </reference>
        </references>
      </pivotArea>
    </format>
    <format dxfId="156">
      <pivotArea dataOnly="0" labelOnly="1" outline="0" fieldPosition="0">
        <references count="5">
          <reference field="1" count="1" selected="0">
            <x v="23"/>
          </reference>
          <reference field="3" count="1" selected="0">
            <x v="2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"/>
          </reference>
        </references>
      </pivotArea>
    </format>
    <format dxfId="155">
      <pivotArea dataOnly="0" labelOnly="1" outline="0" fieldPosition="0">
        <references count="5">
          <reference field="1" count="1" selected="0">
            <x v="24"/>
          </reference>
          <reference field="3" count="1" selected="0">
            <x v="26"/>
          </reference>
          <reference field="4" count="1" selected="0">
            <x v="10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54">
      <pivotArea dataOnly="0" labelOnly="1" outline="0" fieldPosition="0">
        <references count="5">
          <reference field="1" count="1" selected="0">
            <x v="25"/>
          </reference>
          <reference field="3" count="1" selected="0">
            <x v="5"/>
          </reference>
          <reference field="4" count="1" selected="0">
            <x v="9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53">
      <pivotArea dataOnly="0" labelOnly="1" outline="0" fieldPosition="0">
        <references count="5">
          <reference field="1" count="1" selected="0">
            <x v="26"/>
          </reference>
          <reference field="3" count="1" selected="0">
            <x v="27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9"/>
          </reference>
        </references>
      </pivotArea>
    </format>
    <format dxfId="152">
      <pivotArea dataOnly="0" labelOnly="1" outline="0" fieldPosition="0">
        <references count="5">
          <reference field="1" count="1" selected="0">
            <x v="27"/>
          </reference>
          <reference field="3" count="1" selected="0">
            <x v="9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0"/>
          </reference>
        </references>
      </pivotArea>
    </format>
    <format dxfId="151">
      <pivotArea dataOnly="0" labelOnly="1" outline="0" fieldPosition="0">
        <references count="5">
          <reference field="1" count="1" selected="0">
            <x v="28"/>
          </reference>
          <reference field="3" count="1" selected="0">
            <x v="17"/>
          </reference>
          <reference field="4" count="1" selected="0">
            <x v="11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50">
      <pivotArea field="6" type="button" dataOnly="0" labelOnly="1" outline="0" axis="axisRow" fieldPosition="4"/>
    </format>
    <format dxfId="149">
      <pivotArea dataOnly="0" labelOnly="1" outline="0" fieldPosition="0">
        <references count="5">
          <reference field="1" count="1" selected="0">
            <x v="0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3"/>
          </reference>
          <reference field="6" count="1">
            <x v="11"/>
          </reference>
        </references>
      </pivotArea>
    </format>
    <format dxfId="148">
      <pivotArea dataOnly="0" labelOnly="1" outline="0" fieldPosition="0">
        <references count="5">
          <reference field="1" count="1" selected="0">
            <x v="1"/>
          </reference>
          <reference field="3" count="1" selected="0">
            <x v="21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47">
      <pivotArea dataOnly="0" labelOnly="1" outline="0" fieldPosition="0">
        <references count="5">
          <reference field="1" count="1" selected="0">
            <x v="2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46">
      <pivotArea dataOnly="0" labelOnly="1" outline="0" fieldPosition="0">
        <references count="5">
          <reference field="1" count="1" selected="0">
            <x v="3"/>
          </reference>
          <reference field="3" count="1" selected="0">
            <x v="22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2"/>
          </reference>
        </references>
      </pivotArea>
    </format>
    <format dxfId="145">
      <pivotArea dataOnly="0" labelOnly="1" outline="0" fieldPosition="0">
        <references count="5">
          <reference field="1" count="1" selected="0">
            <x v="4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44">
      <pivotArea dataOnly="0" labelOnly="1" outline="0" fieldPosition="0">
        <references count="5">
          <reference field="1" count="1" selected="0">
            <x v="5"/>
          </reference>
          <reference field="3" count="1" selected="0">
            <x v="14"/>
          </reference>
          <reference field="4" count="1" selected="0">
            <x v="3"/>
          </reference>
          <reference field="5" count="1" selected="0">
            <x v="0"/>
          </reference>
          <reference field="6" count="1">
            <x v="7"/>
          </reference>
        </references>
      </pivotArea>
    </format>
    <format dxfId="143">
      <pivotArea dataOnly="0" labelOnly="1" outline="0" fieldPosition="0">
        <references count="5">
          <reference field="1" count="1" selected="0">
            <x v="6"/>
          </reference>
          <reference field="3" count="1" selected="0">
            <x v="6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42">
      <pivotArea dataOnly="0" labelOnly="1" outline="0" fieldPosition="0">
        <references count="5">
          <reference field="1" count="1" selected="0">
            <x v="7"/>
          </reference>
          <reference field="3" count="1" selected="0">
            <x v="3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0"/>
          </reference>
        </references>
      </pivotArea>
    </format>
    <format dxfId="141">
      <pivotArea dataOnly="0" labelOnly="1" outline="0" fieldPosition="0">
        <references count="5">
          <reference field="1" count="1" selected="0">
            <x v="8"/>
          </reference>
          <reference field="3" count="1" selected="0">
            <x v="1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40">
      <pivotArea dataOnly="0" labelOnly="1" outline="0" fieldPosition="0">
        <references count="5">
          <reference field="1" count="1" selected="0">
            <x v="9"/>
          </reference>
          <reference field="3" count="1" selected="0">
            <x v="4"/>
          </reference>
          <reference field="4" count="1" selected="0">
            <x v="7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39">
      <pivotArea dataOnly="0" labelOnly="1" outline="0" fieldPosition="0">
        <references count="5">
          <reference field="1" count="1" selected="0">
            <x v="11"/>
          </reference>
          <reference field="3" count="1" selected="0">
            <x v="15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38">
      <pivotArea dataOnly="0" labelOnly="1" outline="0" fieldPosition="0">
        <references count="5">
          <reference field="1" count="1" selected="0">
            <x v="12"/>
          </reference>
          <reference field="3" count="1" selected="0">
            <x v="10"/>
          </reference>
          <reference field="4" count="1" selected="0">
            <x v="12"/>
          </reference>
          <reference field="5" count="1" selected="0">
            <x v="1"/>
          </reference>
          <reference field="6" count="1">
            <x v="8"/>
          </reference>
        </references>
      </pivotArea>
    </format>
    <format dxfId="137">
      <pivotArea dataOnly="0" labelOnly="1" outline="0" fieldPosition="0">
        <references count="5">
          <reference field="1" count="1" selected="0">
            <x v="13"/>
          </reference>
          <reference field="3" count="1" selected="0">
            <x v="25"/>
          </reference>
          <reference field="4" count="1" selected="0">
            <x v="1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36">
      <pivotArea dataOnly="0" labelOnly="1" outline="0" fieldPosition="0">
        <references count="5">
          <reference field="1" count="1" selected="0">
            <x v="14"/>
          </reference>
          <reference field="3" count="1" selected="0">
            <x v="7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35">
      <pivotArea dataOnly="0" labelOnly="1" outline="0" fieldPosition="0">
        <references count="5">
          <reference field="1" count="1" selected="0">
            <x v="15"/>
          </reference>
          <reference field="3" count="1" selected="0">
            <x v="23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34">
      <pivotArea dataOnly="0" labelOnly="1" outline="0" fieldPosition="0">
        <references count="5">
          <reference field="1" count="1" selected="0">
            <x v="16"/>
          </reference>
          <reference field="3" count="1" selected="0">
            <x v="8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33">
      <pivotArea dataOnly="0" labelOnly="1" outline="0" fieldPosition="0">
        <references count="5">
          <reference field="1" count="1" selected="0">
            <x v="17"/>
          </reference>
          <reference field="3" count="1" selected="0">
            <x v="13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3"/>
          </reference>
        </references>
      </pivotArea>
    </format>
    <format dxfId="132">
      <pivotArea dataOnly="0" labelOnly="1" outline="0" fieldPosition="0">
        <references count="5">
          <reference field="1" count="1" selected="0">
            <x v="18"/>
          </reference>
          <reference field="3" count="1" selected="0">
            <x v="18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31">
      <pivotArea dataOnly="0" labelOnly="1" outline="0" fieldPosition="0">
        <references count="5">
          <reference field="1" count="1" selected="0">
            <x v="19"/>
          </reference>
          <reference field="3" count="1" selected="0">
            <x v="19"/>
          </reference>
          <reference field="4" count="1" selected="0">
            <x v="4"/>
          </reference>
          <reference field="5" count="1" selected="0">
            <x v="4"/>
          </reference>
          <reference field="6" count="1">
            <x v="4"/>
          </reference>
        </references>
      </pivotArea>
    </format>
    <format dxfId="130">
      <pivotArea dataOnly="0" labelOnly="1" outline="0" fieldPosition="0">
        <references count="5">
          <reference field="1" count="1" selected="0">
            <x v="20"/>
          </reference>
          <reference field="3" count="1" selected="0">
            <x v="28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29">
      <pivotArea dataOnly="0" labelOnly="1" outline="0" fieldPosition="0">
        <references count="5">
          <reference field="1" count="1" selected="0">
            <x v="21"/>
          </reference>
          <reference field="3" count="1" selected="0">
            <x v="12"/>
          </reference>
          <reference field="4" count="1" selected="0">
            <x v="8"/>
          </reference>
          <reference field="5" count="1" selected="0">
            <x v="5"/>
          </reference>
          <reference field="6" count="1">
            <x v="5"/>
          </reference>
        </references>
      </pivotArea>
    </format>
    <format dxfId="128">
      <pivotArea dataOnly="0" labelOnly="1" outline="0" fieldPosition="0">
        <references count="5">
          <reference field="1" count="1" selected="0">
            <x v="22"/>
          </reference>
          <reference field="3" count="1" selected="0">
            <x v="0"/>
          </reference>
          <reference field="4" count="1" selected="0">
            <x v="2"/>
          </reference>
          <reference field="5" count="1" selected="0">
            <x v="4"/>
          </reference>
          <reference field="6" count="1">
            <x v="3"/>
          </reference>
        </references>
      </pivotArea>
    </format>
    <format dxfId="127">
      <pivotArea dataOnly="0" labelOnly="1" outline="0" fieldPosition="0">
        <references count="5">
          <reference field="1" count="1" selected="0">
            <x v="23"/>
          </reference>
          <reference field="3" count="1" selected="0">
            <x v="2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"/>
          </reference>
        </references>
      </pivotArea>
    </format>
    <format dxfId="126">
      <pivotArea dataOnly="0" labelOnly="1" outline="0" fieldPosition="0">
        <references count="5">
          <reference field="1" count="1" selected="0">
            <x v="24"/>
          </reference>
          <reference field="3" count="1" selected="0">
            <x v="26"/>
          </reference>
          <reference field="4" count="1" selected="0">
            <x v="10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25">
      <pivotArea dataOnly="0" labelOnly="1" outline="0" fieldPosition="0">
        <references count="5">
          <reference field="1" count="1" selected="0">
            <x v="25"/>
          </reference>
          <reference field="3" count="1" selected="0">
            <x v="5"/>
          </reference>
          <reference field="4" count="1" selected="0">
            <x v="9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24">
      <pivotArea dataOnly="0" labelOnly="1" outline="0" fieldPosition="0">
        <references count="5">
          <reference field="1" count="1" selected="0">
            <x v="26"/>
          </reference>
          <reference field="3" count="1" selected="0">
            <x v="27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9"/>
          </reference>
        </references>
      </pivotArea>
    </format>
    <format dxfId="123">
      <pivotArea dataOnly="0" labelOnly="1" outline="0" fieldPosition="0">
        <references count="5">
          <reference field="1" count="1" selected="0">
            <x v="27"/>
          </reference>
          <reference field="3" count="1" selected="0">
            <x v="9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0"/>
          </reference>
        </references>
      </pivotArea>
    </format>
    <format dxfId="122">
      <pivotArea dataOnly="0" labelOnly="1" outline="0" fieldPosition="0">
        <references count="5">
          <reference field="1" count="1" selected="0">
            <x v="28"/>
          </reference>
          <reference field="3" count="1" selected="0">
            <x v="17"/>
          </reference>
          <reference field="4" count="1" selected="0">
            <x v="11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21">
      <pivotArea dataOnly="0" labelOnly="1" outline="0" fieldPosition="0">
        <references count="5">
          <reference field="1" count="1" selected="0">
            <x v="29"/>
          </reference>
          <reference field="3" count="1" selected="0">
            <x v="16"/>
          </reference>
          <reference field="4" count="1" selected="0">
            <x v="12"/>
          </reference>
          <reference field="5" count="1" selected="0">
            <x v="2"/>
          </reference>
          <reference field="6" count="1">
            <x v="6"/>
          </reference>
        </references>
      </pivotArea>
    </format>
    <format dxfId="120">
      <pivotArea type="all" dataOnly="0" outline="0" fieldPosition="0"/>
    </format>
    <format dxfId="119">
      <pivotArea dataOnly="0" labelOnly="1" outline="0" fieldPosition="0">
        <references count="5">
          <reference field="1" count="1" selected="0">
            <x v="3"/>
          </reference>
          <reference field="3" count="1" selected="0">
            <x v="22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2"/>
          </reference>
        </references>
      </pivotArea>
    </format>
    <format dxfId="118">
      <pivotArea dataOnly="0" labelOnly="1" outline="0" fieldPosition="0">
        <references count="5">
          <reference field="1" count="1" selected="0">
            <x v="10"/>
          </reference>
          <reference field="3" count="1" selected="0">
            <x v="24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4"/>
          </reference>
        </references>
      </pivotArea>
    </format>
    <format dxfId="117">
      <pivotArea field="0" type="button" dataOnly="0" labelOnly="1" outline="0" axis="axisPage" fieldPosition="0"/>
    </format>
    <format dxfId="116">
      <pivotArea dataOnly="0" labelOnly="1" outline="0" fieldPosition="0">
        <references count="1">
          <reference field="0" count="0"/>
        </references>
      </pivotArea>
    </format>
    <format dxfId="115">
      <pivotArea field="2" type="button" dataOnly="0" labelOnly="1" outline="0" axis="axisPage" fieldPosition="1"/>
    </format>
    <format dxfId="114">
      <pivotArea dataOnly="0" labelOnly="1" outline="0" fieldPosition="0">
        <references count="1">
          <reference field="2" count="0"/>
        </references>
      </pivotArea>
    </format>
    <format dxfId="113">
      <pivotArea type="origin" dataOnly="0" labelOnly="1" outline="0" fieldPosition="0"/>
    </format>
    <format dxfId="112">
      <pivotArea field="1" type="button" dataOnly="0" labelOnly="1" outline="0" axis="axisRow" fieldPosition="0"/>
    </format>
    <format dxfId="111">
      <pivotArea field="3" type="button" dataOnly="0" labelOnly="1" outline="0" axis="axisRow" fieldPosition="1"/>
    </format>
    <format dxfId="110">
      <pivotArea field="4" type="button" dataOnly="0" labelOnly="1" outline="0" axis="axisRow" fieldPosition="2"/>
    </format>
    <format dxfId="109">
      <pivotArea field="5" type="button" dataOnly="0" labelOnly="1" outline="0" axis="axisRow" fieldPosition="3"/>
    </format>
    <format dxfId="108">
      <pivotArea field="6" type="button" dataOnly="0" labelOnly="1" outline="0" axis="axisRow" fieldPosition="4"/>
    </format>
    <format dxfId="107">
      <pivotArea dataOnly="0" labelOnly="1" outline="0" fieldPosition="0">
        <references count="1">
          <reference field="1" count="0"/>
        </references>
      </pivotArea>
    </format>
    <format dxfId="106">
      <pivotArea dataOnly="0" labelOnly="1" outline="0" fieldPosition="0">
        <references count="2">
          <reference field="1" count="1" selected="0">
            <x v="0"/>
          </reference>
          <reference field="3" count="1">
            <x v="11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1"/>
          </reference>
          <reference field="3" count="1">
            <x v="21"/>
          </reference>
        </references>
      </pivotArea>
    </format>
    <format dxfId="104">
      <pivotArea dataOnly="0" labelOnly="1" outline="0" fieldPosition="0">
        <references count="2">
          <reference field="1" count="1" selected="0">
            <x v="2"/>
          </reference>
          <reference field="3" count="1">
            <x v="29"/>
          </reference>
        </references>
      </pivotArea>
    </format>
    <format dxfId="103">
      <pivotArea dataOnly="0" labelOnly="1" outline="0" fieldPosition="0">
        <references count="2">
          <reference field="1" count="1" selected="0">
            <x v="3"/>
          </reference>
          <reference field="3" count="1">
            <x v="22"/>
          </reference>
        </references>
      </pivotArea>
    </format>
    <format dxfId="102">
      <pivotArea dataOnly="0" labelOnly="1" outline="0" fieldPosition="0">
        <references count="2">
          <reference field="1" count="1" selected="0">
            <x v="4"/>
          </reference>
          <reference field="3" count="1">
            <x v="20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5"/>
          </reference>
          <reference field="3" count="1">
            <x v="14"/>
          </reference>
        </references>
      </pivotArea>
    </format>
    <format dxfId="100">
      <pivotArea dataOnly="0" labelOnly="1" outline="0" fieldPosition="0">
        <references count="2">
          <reference field="1" count="1" selected="0">
            <x v="6"/>
          </reference>
          <reference field="3" count="1">
            <x v="6"/>
          </reference>
        </references>
      </pivotArea>
    </format>
    <format dxfId="99">
      <pivotArea dataOnly="0" labelOnly="1" outline="0" fieldPosition="0">
        <references count="2">
          <reference field="1" count="1" selected="0">
            <x v="7"/>
          </reference>
          <reference field="3" count="1">
            <x v="3"/>
          </reference>
        </references>
      </pivotArea>
    </format>
    <format dxfId="98">
      <pivotArea dataOnly="0" labelOnly="1" outline="0" fieldPosition="0">
        <references count="2">
          <reference field="1" count="1" selected="0">
            <x v="8"/>
          </reference>
          <reference field="3" count="1">
            <x v="1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9"/>
          </reference>
          <reference field="3" count="1">
            <x v="4"/>
          </reference>
        </references>
      </pivotArea>
    </format>
    <format dxfId="96">
      <pivotArea dataOnly="0" labelOnly="1" outline="0" fieldPosition="0">
        <references count="2">
          <reference field="1" count="1" selected="0">
            <x v="10"/>
          </reference>
          <reference field="3" count="1">
            <x v="24"/>
          </reference>
        </references>
      </pivotArea>
    </format>
    <format dxfId="95">
      <pivotArea dataOnly="0" labelOnly="1" outline="0" fieldPosition="0">
        <references count="2">
          <reference field="1" count="1" selected="0">
            <x v="11"/>
          </reference>
          <reference field="3" count="1">
            <x v="15"/>
          </reference>
        </references>
      </pivotArea>
    </format>
    <format dxfId="94">
      <pivotArea dataOnly="0" labelOnly="1" outline="0" fieldPosition="0">
        <references count="2">
          <reference field="1" count="1" selected="0">
            <x v="12"/>
          </reference>
          <reference field="3" count="1">
            <x v="10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13"/>
          </reference>
          <reference field="3" count="1">
            <x v="25"/>
          </reference>
        </references>
      </pivotArea>
    </format>
    <format dxfId="92">
      <pivotArea dataOnly="0" labelOnly="1" outline="0" fieldPosition="0">
        <references count="2">
          <reference field="1" count="1" selected="0">
            <x v="14"/>
          </reference>
          <reference field="3" count="1">
            <x v="7"/>
          </reference>
        </references>
      </pivotArea>
    </format>
    <format dxfId="91">
      <pivotArea dataOnly="0" labelOnly="1" outline="0" fieldPosition="0">
        <references count="2">
          <reference field="1" count="1" selected="0">
            <x v="15"/>
          </reference>
          <reference field="3" count="1">
            <x v="23"/>
          </reference>
        </references>
      </pivotArea>
    </format>
    <format dxfId="90">
      <pivotArea dataOnly="0" labelOnly="1" outline="0" fieldPosition="0">
        <references count="2">
          <reference field="1" count="1" selected="0">
            <x v="16"/>
          </reference>
          <reference field="3" count="1">
            <x v="8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17"/>
          </reference>
          <reference field="3" count="1">
            <x v="13"/>
          </reference>
        </references>
      </pivotArea>
    </format>
    <format dxfId="88">
      <pivotArea dataOnly="0" labelOnly="1" outline="0" fieldPosition="0">
        <references count="2">
          <reference field="1" count="1" selected="0">
            <x v="18"/>
          </reference>
          <reference field="3" count="1">
            <x v="18"/>
          </reference>
        </references>
      </pivotArea>
    </format>
    <format dxfId="87">
      <pivotArea dataOnly="0" labelOnly="1" outline="0" fieldPosition="0">
        <references count="2">
          <reference field="1" count="1" selected="0">
            <x v="19"/>
          </reference>
          <reference field="3" count="1">
            <x v="19"/>
          </reference>
        </references>
      </pivotArea>
    </format>
    <format dxfId="86">
      <pivotArea dataOnly="0" labelOnly="1" outline="0" fieldPosition="0">
        <references count="2">
          <reference field="1" count="1" selected="0">
            <x v="20"/>
          </reference>
          <reference field="3" count="1">
            <x v="28"/>
          </reference>
        </references>
      </pivotArea>
    </format>
    <format dxfId="85">
      <pivotArea dataOnly="0" labelOnly="1" outline="0" fieldPosition="0">
        <references count="2">
          <reference field="1" count="1" selected="0">
            <x v="21"/>
          </reference>
          <reference field="3" count="1">
            <x v="12"/>
          </reference>
        </references>
      </pivotArea>
    </format>
    <format dxfId="84">
      <pivotArea dataOnly="0" labelOnly="1" outline="0" fieldPosition="0">
        <references count="2">
          <reference field="1" count="1" selected="0">
            <x v="22"/>
          </reference>
          <reference field="3" count="1">
            <x v="0"/>
          </reference>
        </references>
      </pivotArea>
    </format>
    <format dxfId="83">
      <pivotArea dataOnly="0" labelOnly="1" outline="0" fieldPosition="0">
        <references count="2">
          <reference field="1" count="1" selected="0">
            <x v="23"/>
          </reference>
          <reference field="3" count="1">
            <x v="2"/>
          </reference>
        </references>
      </pivotArea>
    </format>
    <format dxfId="82">
      <pivotArea dataOnly="0" labelOnly="1" outline="0" fieldPosition="0">
        <references count="2">
          <reference field="1" count="1" selected="0">
            <x v="24"/>
          </reference>
          <reference field="3" count="1">
            <x v="26"/>
          </reference>
        </references>
      </pivotArea>
    </format>
    <format dxfId="81">
      <pivotArea dataOnly="0" labelOnly="1" outline="0" fieldPosition="0">
        <references count="2">
          <reference field="1" count="1" selected="0">
            <x v="25"/>
          </reference>
          <reference field="3" count="1">
            <x v="5"/>
          </reference>
        </references>
      </pivotArea>
    </format>
    <format dxfId="80">
      <pivotArea dataOnly="0" labelOnly="1" outline="0" fieldPosition="0">
        <references count="2">
          <reference field="1" count="1" selected="0">
            <x v="26"/>
          </reference>
          <reference field="3" count="1">
            <x v="27"/>
          </reference>
        </references>
      </pivotArea>
    </format>
    <format dxfId="79">
      <pivotArea dataOnly="0" labelOnly="1" outline="0" fieldPosition="0">
        <references count="2">
          <reference field="1" count="1" selected="0">
            <x v="27"/>
          </reference>
          <reference field="3" count="1">
            <x v="9"/>
          </reference>
        </references>
      </pivotArea>
    </format>
    <format dxfId="78">
      <pivotArea dataOnly="0" labelOnly="1" outline="0" fieldPosition="0">
        <references count="2">
          <reference field="1" count="1" selected="0">
            <x v="28"/>
          </reference>
          <reference field="3" count="1">
            <x v="17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29"/>
          </reference>
          <reference field="3" count="1">
            <x v="16"/>
          </reference>
        </references>
      </pivotArea>
    </format>
    <format dxfId="76">
      <pivotArea dataOnly="0" labelOnly="1" outline="0" fieldPosition="0">
        <references count="3">
          <reference field="1" count="1" selected="0">
            <x v="0"/>
          </reference>
          <reference field="3" count="1" selected="0">
            <x v="11"/>
          </reference>
          <reference field="4" count="1">
            <x v="5"/>
          </reference>
        </references>
      </pivotArea>
    </format>
    <format dxfId="75">
      <pivotArea dataOnly="0" labelOnly="1" outline="0" fieldPosition="0">
        <references count="3">
          <reference field="1" count="1" selected="0">
            <x v="1"/>
          </reference>
          <reference field="3" count="1" selected="0">
            <x v="21"/>
          </reference>
          <reference field="4" count="1">
            <x v="12"/>
          </reference>
        </references>
      </pivotArea>
    </format>
    <format dxfId="74">
      <pivotArea dataOnly="0" labelOnly="1" outline="0" fieldPosition="0">
        <references count="3">
          <reference field="1" count="1" selected="0">
            <x v="2"/>
          </reference>
          <reference field="3" count="1" selected="0">
            <x v="29"/>
          </reference>
          <reference field="4" count="1">
            <x v="6"/>
          </reference>
        </references>
      </pivotArea>
    </format>
    <format dxfId="73">
      <pivotArea dataOnly="0" labelOnly="1" outline="0" fieldPosition="0">
        <references count="3">
          <reference field="1" count="1" selected="0">
            <x v="3"/>
          </reference>
          <reference field="3" count="1" selected="0">
            <x v="22"/>
          </reference>
          <reference field="4" count="1">
            <x v="12"/>
          </reference>
        </references>
      </pivotArea>
    </format>
    <format dxfId="72">
      <pivotArea dataOnly="0" labelOnly="1" outline="0" fieldPosition="0">
        <references count="3">
          <reference field="1" count="1" selected="0">
            <x v="4"/>
          </reference>
          <reference field="3" count="1" selected="0">
            <x v="20"/>
          </reference>
          <reference field="4" count="1">
            <x v="0"/>
          </reference>
        </references>
      </pivotArea>
    </format>
    <format dxfId="71">
      <pivotArea dataOnly="0" labelOnly="1" outline="0" fieldPosition="0">
        <references count="3">
          <reference field="1" count="1" selected="0">
            <x v="5"/>
          </reference>
          <reference field="3" count="1" selected="0">
            <x v="14"/>
          </reference>
          <reference field="4" count="1">
            <x v="3"/>
          </reference>
        </references>
      </pivotArea>
    </format>
    <format dxfId="70">
      <pivotArea dataOnly="0" labelOnly="1" outline="0" fieldPosition="0">
        <references count="3">
          <reference field="1" count="1" selected="0">
            <x v="6"/>
          </reference>
          <reference field="3" count="1" selected="0">
            <x v="6"/>
          </reference>
          <reference field="4" count="1">
            <x v="12"/>
          </reference>
        </references>
      </pivotArea>
    </format>
    <format dxfId="69">
      <pivotArea dataOnly="0" labelOnly="1" outline="0" fieldPosition="0">
        <references count="3">
          <reference field="1" count="1" selected="0">
            <x v="9"/>
          </reference>
          <reference field="3" count="1" selected="0">
            <x v="4"/>
          </reference>
          <reference field="4" count="1">
            <x v="7"/>
          </reference>
        </references>
      </pivotArea>
    </format>
    <format dxfId="68">
      <pivotArea dataOnly="0" labelOnly="1" outline="0" fieldPosition="0">
        <references count="3">
          <reference field="1" count="1" selected="0">
            <x v="10"/>
          </reference>
          <reference field="3" count="1" selected="0">
            <x v="24"/>
          </reference>
          <reference field="4" count="1">
            <x v="12"/>
          </reference>
        </references>
      </pivotArea>
    </format>
    <format dxfId="67">
      <pivotArea dataOnly="0" labelOnly="1" outline="0" fieldPosition="0">
        <references count="3">
          <reference field="1" count="1" selected="0">
            <x v="13"/>
          </reference>
          <reference field="3" count="1" selected="0">
            <x v="25"/>
          </reference>
          <reference field="4" count="1">
            <x v="1"/>
          </reference>
        </references>
      </pivotArea>
    </format>
    <format dxfId="66">
      <pivotArea dataOnly="0" labelOnly="1" outline="0" fieldPosition="0">
        <references count="3">
          <reference field="1" count="1" selected="0">
            <x v="14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65">
      <pivotArea dataOnly="0" labelOnly="1" outline="0" fieldPosition="0">
        <references count="3">
          <reference field="1" count="1" selected="0">
            <x v="19"/>
          </reference>
          <reference field="3" count="1" selected="0">
            <x v="19"/>
          </reference>
          <reference field="4" count="1">
            <x v="4"/>
          </reference>
        </references>
      </pivotArea>
    </format>
    <format dxfId="64">
      <pivotArea dataOnly="0" labelOnly="1" outline="0" fieldPosition="0">
        <references count="3">
          <reference field="1" count="1" selected="0">
            <x v="20"/>
          </reference>
          <reference field="3" count="1" selected="0">
            <x v="28"/>
          </reference>
          <reference field="4" count="1">
            <x v="12"/>
          </reference>
        </references>
      </pivotArea>
    </format>
    <format dxfId="63">
      <pivotArea dataOnly="0" labelOnly="1" outline="0" fieldPosition="0">
        <references count="3">
          <reference field="1" count="1" selected="0">
            <x v="21"/>
          </reference>
          <reference field="3" count="1" selected="0">
            <x v="12"/>
          </reference>
          <reference field="4" count="1">
            <x v="8"/>
          </reference>
        </references>
      </pivotArea>
    </format>
    <format dxfId="62">
      <pivotArea dataOnly="0" labelOnly="1" outline="0" fieldPosition="0">
        <references count="3">
          <reference field="1" count="1" selected="0">
            <x v="2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61">
      <pivotArea dataOnly="0" labelOnly="1" outline="0" fieldPosition="0">
        <references count="3">
          <reference field="1" count="1" selected="0">
            <x v="23"/>
          </reference>
          <reference field="3" count="1" selected="0">
            <x v="2"/>
          </reference>
          <reference field="4" count="1">
            <x v="12"/>
          </reference>
        </references>
      </pivotArea>
    </format>
    <format dxfId="60">
      <pivotArea dataOnly="0" labelOnly="1" outline="0" fieldPosition="0">
        <references count="3">
          <reference field="1" count="1" selected="0">
            <x v="24"/>
          </reference>
          <reference field="3" count="1" selected="0">
            <x v="26"/>
          </reference>
          <reference field="4" count="1">
            <x v="10"/>
          </reference>
        </references>
      </pivotArea>
    </format>
    <format dxfId="59">
      <pivotArea dataOnly="0" labelOnly="1" outline="0" fieldPosition="0">
        <references count="3">
          <reference field="1" count="1" selected="0">
            <x v="25"/>
          </reference>
          <reference field="3" count="1" selected="0">
            <x v="5"/>
          </reference>
          <reference field="4" count="1">
            <x v="9"/>
          </reference>
        </references>
      </pivotArea>
    </format>
    <format dxfId="58">
      <pivotArea dataOnly="0" labelOnly="1" outline="0" fieldPosition="0">
        <references count="3">
          <reference field="1" count="1" selected="0">
            <x v="26"/>
          </reference>
          <reference field="3" count="1" selected="0">
            <x v="27"/>
          </reference>
          <reference field="4" count="1">
            <x v="12"/>
          </reference>
        </references>
      </pivotArea>
    </format>
    <format dxfId="57">
      <pivotArea dataOnly="0" labelOnly="1" outline="0" fieldPosition="0">
        <references count="3">
          <reference field="1" count="1" selected="0">
            <x v="28"/>
          </reference>
          <reference field="3" count="1" selected="0">
            <x v="17"/>
          </reference>
          <reference field="4" count="1">
            <x v="11"/>
          </reference>
        </references>
      </pivotArea>
    </format>
    <format dxfId="56">
      <pivotArea dataOnly="0" labelOnly="1" outline="0" fieldPosition="0">
        <references count="3">
          <reference field="1" count="1" selected="0">
            <x v="29"/>
          </reference>
          <reference field="3" count="1" selected="0">
            <x v="16"/>
          </reference>
          <reference field="4" count="1">
            <x v="12"/>
          </reference>
        </references>
      </pivotArea>
    </format>
    <format dxfId="55">
      <pivotArea dataOnly="0" labelOnly="1" outline="0" fieldPosition="0">
        <references count="4">
          <reference field="1" count="1" selected="0">
            <x v="0"/>
          </reference>
          <reference field="3" count="1" selected="0">
            <x v="11"/>
          </reference>
          <reference field="4" count="1" selected="0">
            <x v="5"/>
          </reference>
          <reference field="5" count="1">
            <x v="3"/>
          </reference>
        </references>
      </pivotArea>
    </format>
    <format dxfId="54">
      <pivotArea dataOnly="0" labelOnly="1" outline="0" fieldPosition="0">
        <references count="4">
          <reference field="1" count="1" selected="0">
            <x v="1"/>
          </reference>
          <reference field="3" count="1" selected="0">
            <x v="21"/>
          </reference>
          <reference field="4" count="1" selected="0">
            <x v="12"/>
          </reference>
          <reference field="5" count="1">
            <x v="4"/>
          </reference>
        </references>
      </pivotArea>
    </format>
    <format dxfId="53">
      <pivotArea dataOnly="0" labelOnly="1" outline="0" fieldPosition="0">
        <references count="4">
          <reference field="1" count="1" selected="0">
            <x v="5"/>
          </reference>
          <reference field="3" count="1" selected="0">
            <x v="1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52">
      <pivotArea dataOnly="0" labelOnly="1" outline="0" fieldPosition="0">
        <references count="4">
          <reference field="1" count="1" selected="0">
            <x v="6"/>
          </reference>
          <reference field="3" count="1" selected="0">
            <x v="6"/>
          </reference>
          <reference field="4" count="1" selected="0">
            <x v="12"/>
          </reference>
          <reference field="5" count="1">
            <x v="4"/>
          </reference>
        </references>
      </pivotArea>
    </format>
    <format dxfId="51">
      <pivotArea dataOnly="0" labelOnly="1" outline="0" fieldPosition="0">
        <references count="4">
          <reference field="1" count="1" selected="0">
            <x v="12"/>
          </reference>
          <reference field="3" count="1" selected="0">
            <x v="10"/>
          </reference>
          <reference field="4" count="1" selected="0">
            <x v="12"/>
          </reference>
          <reference field="5" count="1">
            <x v="1"/>
          </reference>
        </references>
      </pivotArea>
    </format>
    <format dxfId="50">
      <pivotArea dataOnly="0" labelOnly="1" outline="0" fieldPosition="0">
        <references count="4">
          <reference field="1" count="1" selected="0">
            <x v="13"/>
          </reference>
          <reference field="3" count="1" selected="0">
            <x v="25"/>
          </reference>
          <reference field="4" count="1" selected="0">
            <x v="1"/>
          </reference>
          <reference field="5" count="1">
            <x v="4"/>
          </reference>
        </references>
      </pivotArea>
    </format>
    <format dxfId="49">
      <pivotArea dataOnly="0" labelOnly="1" outline="0" fieldPosition="0">
        <references count="4">
          <reference field="1" count="1" selected="0">
            <x v="21"/>
          </reference>
          <reference field="3" count="1" selected="0">
            <x v="12"/>
          </reference>
          <reference field="4" count="1" selected="0">
            <x v="8"/>
          </reference>
          <reference field="5" count="1">
            <x v="5"/>
          </reference>
        </references>
      </pivotArea>
    </format>
    <format dxfId="48">
      <pivotArea dataOnly="0" labelOnly="1" outline="0" fieldPosition="0">
        <references count="4">
          <reference field="1" count="1" selected="0">
            <x v="22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47">
      <pivotArea dataOnly="0" labelOnly="1" outline="0" fieldPosition="0">
        <references count="4">
          <reference field="1" count="1" selected="0">
            <x v="29"/>
          </reference>
          <reference field="3" count="1" selected="0">
            <x v="16"/>
          </reference>
          <reference field="4" count="1" selected="0">
            <x v="12"/>
          </reference>
          <reference field="5" count="1">
            <x v="2"/>
          </reference>
        </references>
      </pivotArea>
    </format>
    <format dxfId="46">
      <pivotArea dataOnly="0" labelOnly="1" outline="0" fieldPosition="0">
        <references count="5">
          <reference field="1" count="1" selected="0">
            <x v="0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3"/>
          </reference>
          <reference field="6" count="1">
            <x v="11"/>
          </reference>
        </references>
      </pivotArea>
    </format>
    <format dxfId="45">
      <pivotArea dataOnly="0" labelOnly="1" outline="0" fieldPosition="0">
        <references count="5">
          <reference field="1" count="1" selected="0">
            <x v="1"/>
          </reference>
          <reference field="3" count="1" selected="0">
            <x v="21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44">
      <pivotArea dataOnly="0" labelOnly="1" outline="0" fieldPosition="0">
        <references count="5">
          <reference field="1" count="1" selected="0">
            <x v="2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43">
      <pivotArea dataOnly="0" labelOnly="1" outline="0" fieldPosition="0">
        <references count="5">
          <reference field="1" count="1" selected="0">
            <x v="3"/>
          </reference>
          <reference field="3" count="1" selected="0">
            <x v="22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2"/>
          </reference>
        </references>
      </pivotArea>
    </format>
    <format dxfId="42">
      <pivotArea dataOnly="0" labelOnly="1" outline="0" fieldPosition="0">
        <references count="5">
          <reference field="1" count="1" selected="0">
            <x v="4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41">
      <pivotArea dataOnly="0" labelOnly="1" outline="0" fieldPosition="0">
        <references count="5">
          <reference field="1" count="1" selected="0">
            <x v="5"/>
          </reference>
          <reference field="3" count="1" selected="0">
            <x v="14"/>
          </reference>
          <reference field="4" count="1" selected="0">
            <x v="3"/>
          </reference>
          <reference field="5" count="1" selected="0">
            <x v="0"/>
          </reference>
          <reference field="6" count="1">
            <x v="7"/>
          </reference>
        </references>
      </pivotArea>
    </format>
    <format dxfId="40">
      <pivotArea dataOnly="0" labelOnly="1" outline="0" fieldPosition="0">
        <references count="5">
          <reference field="1" count="1" selected="0">
            <x v="6"/>
          </reference>
          <reference field="3" count="1" selected="0">
            <x v="6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39">
      <pivotArea dataOnly="0" labelOnly="1" outline="0" fieldPosition="0">
        <references count="5">
          <reference field="1" count="1" selected="0">
            <x v="7"/>
          </reference>
          <reference field="3" count="1" selected="0">
            <x v="3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0"/>
          </reference>
        </references>
      </pivotArea>
    </format>
    <format dxfId="38">
      <pivotArea dataOnly="0" labelOnly="1" outline="0" fieldPosition="0">
        <references count="5">
          <reference field="1" count="1" selected="0">
            <x v="8"/>
          </reference>
          <reference field="3" count="1" selected="0">
            <x v="1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37">
      <pivotArea dataOnly="0" labelOnly="1" outline="0" fieldPosition="0">
        <references count="5">
          <reference field="1" count="1" selected="0">
            <x v="9"/>
          </reference>
          <reference field="3" count="1" selected="0">
            <x v="4"/>
          </reference>
          <reference field="4" count="1" selected="0">
            <x v="7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36">
      <pivotArea dataOnly="0" labelOnly="1" outline="0" fieldPosition="0">
        <references count="5">
          <reference field="1" count="1" selected="0">
            <x v="10"/>
          </reference>
          <reference field="3" count="1" selected="0">
            <x v="24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4"/>
          </reference>
        </references>
      </pivotArea>
    </format>
    <format dxfId="35">
      <pivotArea dataOnly="0" labelOnly="1" outline="0" fieldPosition="0">
        <references count="5">
          <reference field="1" count="1" selected="0">
            <x v="11"/>
          </reference>
          <reference field="3" count="1" selected="0">
            <x v="15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34">
      <pivotArea dataOnly="0" labelOnly="1" outline="0" fieldPosition="0">
        <references count="5">
          <reference field="1" count="1" selected="0">
            <x v="12"/>
          </reference>
          <reference field="3" count="1" selected="0">
            <x v="10"/>
          </reference>
          <reference field="4" count="1" selected="0">
            <x v="12"/>
          </reference>
          <reference field="5" count="1" selected="0">
            <x v="1"/>
          </reference>
          <reference field="6" count="1">
            <x v="8"/>
          </reference>
        </references>
      </pivotArea>
    </format>
    <format dxfId="33">
      <pivotArea dataOnly="0" labelOnly="1" outline="0" fieldPosition="0">
        <references count="5">
          <reference field="1" count="1" selected="0">
            <x v="13"/>
          </reference>
          <reference field="3" count="1" selected="0">
            <x v="25"/>
          </reference>
          <reference field="4" count="1" selected="0">
            <x v="1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32">
      <pivotArea dataOnly="0" labelOnly="1" outline="0" fieldPosition="0">
        <references count="5">
          <reference field="1" count="1" selected="0">
            <x v="14"/>
          </reference>
          <reference field="3" count="1" selected="0">
            <x v="7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31">
      <pivotArea dataOnly="0" labelOnly="1" outline="0" fieldPosition="0">
        <references count="5">
          <reference field="1" count="1" selected="0">
            <x v="15"/>
          </reference>
          <reference field="3" count="1" selected="0">
            <x v="23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30">
      <pivotArea dataOnly="0" labelOnly="1" outline="0" fieldPosition="0">
        <references count="5">
          <reference field="1" count="1" selected="0">
            <x v="16"/>
          </reference>
          <reference field="3" count="1" selected="0">
            <x v="8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29">
      <pivotArea dataOnly="0" labelOnly="1" outline="0" fieldPosition="0">
        <references count="5">
          <reference field="1" count="1" selected="0">
            <x v="17"/>
          </reference>
          <reference field="3" count="1" selected="0">
            <x v="13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3"/>
          </reference>
        </references>
      </pivotArea>
    </format>
    <format dxfId="28">
      <pivotArea dataOnly="0" labelOnly="1" outline="0" fieldPosition="0">
        <references count="5">
          <reference field="1" count="1" selected="0">
            <x v="18"/>
          </reference>
          <reference field="3" count="1" selected="0">
            <x v="18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27">
      <pivotArea dataOnly="0" labelOnly="1" outline="0" fieldPosition="0">
        <references count="5">
          <reference field="1" count="1" selected="0">
            <x v="19"/>
          </reference>
          <reference field="3" count="1" selected="0">
            <x v="19"/>
          </reference>
          <reference field="4" count="1" selected="0">
            <x v="4"/>
          </reference>
          <reference field="5" count="1" selected="0">
            <x v="4"/>
          </reference>
          <reference field="6" count="1">
            <x v="4"/>
          </reference>
        </references>
      </pivotArea>
    </format>
    <format dxfId="26">
      <pivotArea dataOnly="0" labelOnly="1" outline="0" fieldPosition="0">
        <references count="5">
          <reference field="1" count="1" selected="0">
            <x v="20"/>
          </reference>
          <reference field="3" count="1" selected="0">
            <x v="28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25">
      <pivotArea dataOnly="0" labelOnly="1" outline="0" fieldPosition="0">
        <references count="5">
          <reference field="1" count="1" selected="0">
            <x v="21"/>
          </reference>
          <reference field="3" count="1" selected="0">
            <x v="12"/>
          </reference>
          <reference field="4" count="1" selected="0">
            <x v="8"/>
          </reference>
          <reference field="5" count="1" selected="0">
            <x v="5"/>
          </reference>
          <reference field="6" count="1">
            <x v="5"/>
          </reference>
        </references>
      </pivotArea>
    </format>
    <format dxfId="24">
      <pivotArea dataOnly="0" labelOnly="1" outline="0" fieldPosition="0">
        <references count="5">
          <reference field="1" count="1" selected="0">
            <x v="22"/>
          </reference>
          <reference field="3" count="1" selected="0">
            <x v="0"/>
          </reference>
          <reference field="4" count="1" selected="0">
            <x v="2"/>
          </reference>
          <reference field="5" count="1" selected="0">
            <x v="4"/>
          </reference>
          <reference field="6" count="1">
            <x v="3"/>
          </reference>
        </references>
      </pivotArea>
    </format>
    <format dxfId="23">
      <pivotArea dataOnly="0" labelOnly="1" outline="0" fieldPosition="0">
        <references count="5">
          <reference field="1" count="1" selected="0">
            <x v="23"/>
          </reference>
          <reference field="3" count="1" selected="0">
            <x v="2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"/>
          </reference>
        </references>
      </pivotArea>
    </format>
    <format dxfId="22">
      <pivotArea dataOnly="0" labelOnly="1" outline="0" fieldPosition="0">
        <references count="5">
          <reference field="1" count="1" selected="0">
            <x v="24"/>
          </reference>
          <reference field="3" count="1" selected="0">
            <x v="26"/>
          </reference>
          <reference field="4" count="1" selected="0">
            <x v="10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21">
      <pivotArea dataOnly="0" labelOnly="1" outline="0" fieldPosition="0">
        <references count="5">
          <reference field="1" count="1" selected="0">
            <x v="25"/>
          </reference>
          <reference field="3" count="1" selected="0">
            <x v="5"/>
          </reference>
          <reference field="4" count="1" selected="0">
            <x v="9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20">
      <pivotArea dataOnly="0" labelOnly="1" outline="0" fieldPosition="0">
        <references count="5">
          <reference field="1" count="1" selected="0">
            <x v="26"/>
          </reference>
          <reference field="3" count="1" selected="0">
            <x v="27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9"/>
          </reference>
        </references>
      </pivotArea>
    </format>
    <format dxfId="19">
      <pivotArea dataOnly="0" labelOnly="1" outline="0" fieldPosition="0">
        <references count="5">
          <reference field="1" count="1" selected="0">
            <x v="27"/>
          </reference>
          <reference field="3" count="1" selected="0">
            <x v="9"/>
          </reference>
          <reference field="4" count="1" selected="0">
            <x v="12"/>
          </reference>
          <reference field="5" count="1" selected="0">
            <x v="4"/>
          </reference>
          <reference field="6" count="1">
            <x v="10"/>
          </reference>
        </references>
      </pivotArea>
    </format>
    <format dxfId="18">
      <pivotArea dataOnly="0" labelOnly="1" outline="0" fieldPosition="0">
        <references count="5">
          <reference field="1" count="1" selected="0">
            <x v="28"/>
          </reference>
          <reference field="3" count="1" selected="0">
            <x v="17"/>
          </reference>
          <reference field="4" count="1" selected="0">
            <x v="11"/>
          </reference>
          <reference field="5" count="1" selected="0">
            <x v="4"/>
          </reference>
          <reference field="6" count="1">
            <x v="12"/>
          </reference>
        </references>
      </pivotArea>
    </format>
    <format dxfId="17">
      <pivotArea dataOnly="0" labelOnly="1" outline="0" fieldPosition="0">
        <references count="5">
          <reference field="1" count="1" selected="0">
            <x v="29"/>
          </reference>
          <reference field="3" count="1" selected="0">
            <x v="16"/>
          </reference>
          <reference field="4" count="1" selected="0">
            <x v="12"/>
          </reference>
          <reference field="5" count="1" selected="0">
            <x v="2"/>
          </reference>
          <reference field="6" count="1">
            <x v="6"/>
          </reference>
        </references>
      </pivotArea>
    </format>
    <format dxfId="16">
      <pivotArea dataOnly="0" labelOnly="1" outline="0" fieldPosition="0">
        <references count="2">
          <reference field="1" count="1" selected="0">
            <x v="30"/>
          </reference>
          <reference field="3" count="1">
            <x v="30"/>
          </reference>
        </references>
      </pivotArea>
    </format>
  </formats>
  <pivotTableStyleInfo name="PivotStyleLight19" showRowHeaders="1" showColHeaders="1" showRowStripes="1" showColStripes="1" showLastColumn="1"/>
</pivotTableDefinition>
</file>

<file path=xl/tables/table1.xml><?xml version="1.0" encoding="utf-8"?>
<table xmlns="http://schemas.openxmlformats.org/spreadsheetml/2006/main" id="1" name="表格1" displayName="表格1" ref="A13:G48" headerRowDxfId="15" dataDxfId="14">
  <autoFilter ref="A13:G48"/>
  <sortState sortMethod="pinYin" ref="A14:G48">
    <sortCondition ref="C14:C48" customList="基隆市,台北市,台北縣,新竹市,新竹縣,宜蘭縣,花蓮縣,台東縣,屏東縣,高雄縣,高雄市,台南縣,台南市,嘉義縣,嘉義市,雲林縣,彰化縣,南投縣,台中縣,台中市,苗栗縣,桃園縣,澎湖縣,金門縣,馬祖"/>
    <sortCondition ref="A14:A48" customList="人身部品,車輛維修,零件行,改裝部品+維修,個人工作室,椅墊換皮,機車美容"/>
  </sortState>
  <tableColumns count="7">
    <tableColumn id="1" name="分類" totalsRowLabel="合計" dataDxfId="13" totalsRowDxfId="12"/>
    <tableColumn id="2" name="店名" dataDxfId="11" totalsRowDxfId="10"/>
    <tableColumn id="3" name="所在地縣市" dataDxfId="9" totalsRowDxfId="8"/>
    <tableColumn id="4" name="路名" dataDxfId="7" totalsRowDxfId="6"/>
    <tableColumn id="5" name="室內電話" dataDxfId="5" totalsRowDxfId="4"/>
    <tableColumn id="6" name="行動電話" dataDxfId="3" totalsRowDxfId="2"/>
    <tableColumn id="7" name="備註" totalsRowFunction="count" dataDxfId="1" totalsRow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1633"/>
  <sheetViews>
    <sheetView topLeftCell="A21" zoomScale="90" zoomScaleNormal="90" workbookViewId="0">
      <selection activeCell="B48" sqref="B48"/>
    </sheetView>
  </sheetViews>
  <sheetFormatPr defaultRowHeight="16.5"/>
  <cols>
    <col min="1" max="1" width="36.875" style="26" customWidth="1"/>
    <col min="2" max="2" width="41" style="26" customWidth="1"/>
    <col min="3" max="3" width="32.5" style="27" customWidth="1"/>
    <col min="4" max="4" width="17.125" style="28" customWidth="1"/>
    <col min="5" max="5" width="201.125" style="24" customWidth="1"/>
    <col min="6" max="6" width="27.375" style="28" customWidth="1"/>
    <col min="7" max="7" width="25.375" style="29" customWidth="1"/>
    <col min="8" max="12" width="8.375" style="29" customWidth="1"/>
    <col min="13" max="14" width="8.375" style="26" customWidth="1"/>
    <col min="15" max="32" width="32.625" style="26" customWidth="1"/>
    <col min="33" max="33" width="5.5" style="26" customWidth="1"/>
    <col min="34" max="34" width="21.25" style="26" customWidth="1"/>
    <col min="35" max="35" width="24.375" style="26" customWidth="1"/>
    <col min="36" max="36" width="14.625" style="26" customWidth="1"/>
    <col min="37" max="37" width="17.75" style="26" customWidth="1"/>
    <col min="38" max="38" width="24.625" style="26" customWidth="1"/>
    <col min="39" max="39" width="27.75" style="26" customWidth="1"/>
    <col min="40" max="40" width="28" style="26" customWidth="1"/>
    <col min="41" max="41" width="31.125" style="26" customWidth="1"/>
    <col min="42" max="42" width="19.125" style="26" customWidth="1"/>
    <col min="43" max="43" width="22.25" style="26" customWidth="1"/>
    <col min="44" max="44" width="24.25" style="26" customWidth="1"/>
    <col min="45" max="45" width="27.375" style="26" customWidth="1"/>
    <col min="46" max="46" width="21.25" style="26" customWidth="1"/>
    <col min="47" max="47" width="24.375" style="26" customWidth="1"/>
    <col min="48" max="48" width="19.125" style="26" customWidth="1"/>
    <col min="49" max="49" width="22.25" style="26" customWidth="1"/>
    <col min="50" max="50" width="21.25" style="26" customWidth="1"/>
    <col min="51" max="51" width="24.375" style="26" customWidth="1"/>
    <col min="52" max="52" width="16.875" style="26" customWidth="1"/>
    <col min="53" max="53" width="20" style="26" customWidth="1"/>
    <col min="54" max="54" width="25.75" style="26" customWidth="1"/>
    <col min="55" max="55" width="28.875" style="26" customWidth="1"/>
    <col min="56" max="56" width="25.5" style="26" customWidth="1"/>
    <col min="57" max="57" width="23.875" style="26" customWidth="1"/>
    <col min="58" max="58" width="20.25" style="26" customWidth="1"/>
    <col min="59" max="59" width="23.25" style="26" customWidth="1"/>
    <col min="60" max="60" width="19.125" style="26" customWidth="1"/>
    <col min="61" max="61" width="22.25" style="26" customWidth="1"/>
    <col min="62" max="62" width="8.625" style="26" customWidth="1"/>
    <col min="63" max="63" width="11.375" style="26" customWidth="1"/>
    <col min="64" max="65" width="5.5" style="26" customWidth="1"/>
    <col min="66" max="66" width="14.375" style="26" customWidth="1"/>
    <col min="67" max="67" width="8.625" style="26" customWidth="1"/>
    <col min="68" max="71" width="11.375" style="26" customWidth="1"/>
    <col min="72" max="72" width="5.5" style="26" customWidth="1"/>
    <col min="73" max="73" width="12.25" style="26" bestFit="1" customWidth="1"/>
    <col min="74" max="74" width="14.375" style="26" bestFit="1" customWidth="1"/>
    <col min="75" max="75" width="17.25" style="26" bestFit="1" customWidth="1"/>
    <col min="76" max="76" width="12.25" style="26" bestFit="1" customWidth="1"/>
    <col min="77" max="77" width="16.625" style="26" bestFit="1" customWidth="1"/>
    <col min="78" max="78" width="18.375" style="26" bestFit="1" customWidth="1"/>
    <col min="79" max="79" width="12.25" style="26" bestFit="1" customWidth="1"/>
    <col min="80" max="80" width="18.875" style="26" bestFit="1" customWidth="1"/>
    <col min="81" max="81" width="19.375" style="26" bestFit="1" customWidth="1"/>
    <col min="82" max="83" width="12.25" style="26" bestFit="1" customWidth="1"/>
    <col min="84" max="84" width="19.375" style="26" bestFit="1" customWidth="1"/>
    <col min="85" max="85" width="12.25" style="26" bestFit="1" customWidth="1"/>
    <col min="86" max="86" width="10" style="26" bestFit="1" customWidth="1"/>
    <col min="87" max="87" width="23.875" style="26" bestFit="1" customWidth="1"/>
    <col min="88" max="89" width="12.25" style="26" bestFit="1" customWidth="1"/>
    <col min="90" max="91" width="11.375" style="26" bestFit="1" customWidth="1"/>
    <col min="92" max="92" width="14.375" style="26" bestFit="1" customWidth="1"/>
    <col min="93" max="93" width="26.125" style="26" bestFit="1" customWidth="1"/>
    <col min="94" max="94" width="12.25" style="26" bestFit="1" customWidth="1"/>
    <col min="95" max="95" width="26.75" style="26" bestFit="1" customWidth="1"/>
    <col min="96" max="96" width="16.375" style="26" bestFit="1" customWidth="1"/>
    <col min="97" max="97" width="19.375" style="26" bestFit="1" customWidth="1"/>
    <col min="98" max="98" width="12.25" style="26" bestFit="1" customWidth="1"/>
    <col min="99" max="99" width="21.125" style="26" bestFit="1" customWidth="1"/>
    <col min="100" max="101" width="11.375" style="26" bestFit="1" customWidth="1"/>
    <col min="102" max="102" width="12.25" style="26" bestFit="1" customWidth="1"/>
    <col min="103" max="103" width="19.375" style="26" bestFit="1" customWidth="1"/>
    <col min="104" max="104" width="12.25" style="26" bestFit="1" customWidth="1"/>
    <col min="105" max="105" width="18.875" style="26" bestFit="1" customWidth="1"/>
    <col min="106" max="106" width="22.75" style="26" bestFit="1" customWidth="1"/>
    <col min="107" max="107" width="12.25" style="26" bestFit="1" customWidth="1"/>
    <col min="108" max="108" width="18.875" style="26" bestFit="1" customWidth="1"/>
    <col min="109" max="110" width="11.375" style="26" bestFit="1" customWidth="1"/>
    <col min="111" max="111" width="14.375" style="26" bestFit="1" customWidth="1"/>
    <col min="112" max="112" width="8.625" style="26" bestFit="1" customWidth="1"/>
    <col min="113" max="117" width="11.375" style="26" bestFit="1" customWidth="1"/>
    <col min="118" max="118" width="5.5" style="26" bestFit="1" customWidth="1"/>
    <col min="119" max="16384" width="9" style="26"/>
  </cols>
  <sheetData>
    <row r="1" spans="1:5">
      <c r="E1" s="20"/>
    </row>
    <row r="2" spans="1:5">
      <c r="E2" s="20"/>
    </row>
    <row r="3" spans="1:5">
      <c r="E3" s="20"/>
    </row>
    <row r="4" spans="1:5">
      <c r="E4" s="20"/>
    </row>
    <row r="5" spans="1:5" ht="21">
      <c r="A5" s="68" t="s">
        <v>43</v>
      </c>
      <c r="B5" s="68"/>
      <c r="E5" s="20"/>
    </row>
    <row r="6" spans="1:5">
      <c r="A6" s="30"/>
      <c r="B6" s="31"/>
      <c r="E6" s="20"/>
    </row>
    <row r="7" spans="1:5" ht="19.5">
      <c r="A7" s="32" t="s">
        <v>36</v>
      </c>
      <c r="B7" s="33"/>
      <c r="E7" s="20"/>
    </row>
    <row r="8" spans="1:5" ht="19.5">
      <c r="A8" s="32" t="s">
        <v>37</v>
      </c>
      <c r="B8" s="33"/>
      <c r="E8" s="20"/>
    </row>
    <row r="9" spans="1:5" ht="19.5">
      <c r="A9" s="32" t="s">
        <v>38</v>
      </c>
      <c r="B9" s="33"/>
      <c r="E9" s="20"/>
    </row>
    <row r="10" spans="1:5" ht="19.5">
      <c r="A10" s="32" t="s">
        <v>39</v>
      </c>
      <c r="B10" s="33"/>
      <c r="E10" s="20"/>
    </row>
    <row r="11" spans="1:5" ht="19.5">
      <c r="A11" s="32" t="s">
        <v>40</v>
      </c>
      <c r="B11" s="33"/>
      <c r="E11" s="20"/>
    </row>
    <row r="12" spans="1:5" ht="19.5">
      <c r="A12" s="32" t="s">
        <v>41</v>
      </c>
      <c r="B12" s="33"/>
      <c r="E12" s="20"/>
    </row>
    <row r="13" spans="1:5" ht="19.5">
      <c r="A13" s="32" t="s">
        <v>42</v>
      </c>
      <c r="B13" s="33"/>
      <c r="E13" s="20"/>
    </row>
    <row r="14" spans="1:5">
      <c r="E14" s="20"/>
    </row>
    <row r="15" spans="1:5">
      <c r="E15" s="20"/>
    </row>
    <row r="16" spans="1:5">
      <c r="E16" s="20"/>
    </row>
    <row r="17" spans="1:14">
      <c r="E17" s="20"/>
    </row>
    <row r="18" spans="1:14">
      <c r="E18" s="20"/>
    </row>
    <row r="19" spans="1:14">
      <c r="E19" s="20"/>
    </row>
    <row r="20" spans="1:14">
      <c r="E20" s="20"/>
    </row>
    <row r="21" spans="1:14">
      <c r="E21" s="20"/>
    </row>
    <row r="22" spans="1:14">
      <c r="A22" s="34" t="s">
        <v>27</v>
      </c>
      <c r="B22" s="26" t="s">
        <v>32</v>
      </c>
      <c r="E22" s="20"/>
    </row>
    <row r="23" spans="1:14">
      <c r="A23" s="35" t="s">
        <v>30</v>
      </c>
      <c r="B23" s="26" t="s">
        <v>32</v>
      </c>
      <c r="E23" s="20"/>
    </row>
    <row r="24" spans="1:14">
      <c r="E24" s="20"/>
    </row>
    <row r="25" spans="1:14">
      <c r="A25" s="29"/>
      <c r="B25" s="29"/>
      <c r="C25" s="29"/>
      <c r="D25" s="29"/>
      <c r="E25" s="29"/>
      <c r="F25" s="29"/>
      <c r="L25" s="36"/>
      <c r="M25" s="36"/>
      <c r="N25" s="36"/>
    </row>
    <row r="26" spans="1:14">
      <c r="A26" s="37" t="s">
        <v>29</v>
      </c>
      <c r="B26" s="38" t="s">
        <v>31</v>
      </c>
      <c r="C26" s="39" t="s">
        <v>33</v>
      </c>
      <c r="D26" s="40" t="s">
        <v>34</v>
      </c>
      <c r="E26" s="21" t="s">
        <v>35</v>
      </c>
      <c r="F26" s="26"/>
      <c r="G26" s="26"/>
      <c r="H26" s="26"/>
      <c r="I26" s="26"/>
      <c r="J26" s="26"/>
      <c r="K26" s="26"/>
      <c r="L26" s="36"/>
      <c r="M26" s="36"/>
      <c r="N26" s="36"/>
    </row>
    <row r="27" spans="1:14">
      <c r="A27" s="26" t="s">
        <v>3</v>
      </c>
      <c r="B27" s="41" t="s">
        <v>67</v>
      </c>
      <c r="C27" s="25" t="s">
        <v>68</v>
      </c>
      <c r="D27" s="26" t="s">
        <v>69</v>
      </c>
      <c r="E27" s="22" t="s">
        <v>70</v>
      </c>
      <c r="F27" s="29"/>
      <c r="L27" s="36"/>
      <c r="M27" s="36"/>
      <c r="N27" s="36"/>
    </row>
    <row r="28" spans="1:14">
      <c r="A28" s="26" t="s">
        <v>10</v>
      </c>
      <c r="B28" s="41" t="s">
        <v>71</v>
      </c>
      <c r="C28" s="26" t="s">
        <v>66</v>
      </c>
      <c r="D28" s="26" t="s">
        <v>66</v>
      </c>
      <c r="E28" s="22" t="s">
        <v>66</v>
      </c>
      <c r="F28" s="29"/>
      <c r="L28" s="36"/>
      <c r="M28" s="36"/>
      <c r="N28" s="36"/>
    </row>
    <row r="29" spans="1:14">
      <c r="A29" s="26" t="s">
        <v>28</v>
      </c>
      <c r="B29" s="41" t="s">
        <v>72</v>
      </c>
      <c r="C29" s="25" t="s">
        <v>73</v>
      </c>
      <c r="D29" s="26" t="s">
        <v>66</v>
      </c>
      <c r="E29" s="22" t="s">
        <v>66</v>
      </c>
      <c r="F29" s="29"/>
      <c r="L29" s="36"/>
      <c r="M29" s="36"/>
      <c r="N29" s="36"/>
    </row>
    <row r="30" spans="1:14">
      <c r="A30" s="26" t="s">
        <v>232</v>
      </c>
      <c r="B30" s="41" t="s">
        <v>233</v>
      </c>
      <c r="C30" s="26" t="s">
        <v>66</v>
      </c>
      <c r="D30" s="26" t="s">
        <v>66</v>
      </c>
      <c r="E30" s="67" t="s">
        <v>234</v>
      </c>
      <c r="F30" s="29"/>
      <c r="L30" s="36"/>
      <c r="M30" s="36"/>
      <c r="N30" s="36"/>
    </row>
    <row r="31" spans="1:14">
      <c r="A31" s="26" t="s">
        <v>18</v>
      </c>
      <c r="B31" s="41" t="s">
        <v>235</v>
      </c>
      <c r="C31" s="25" t="s">
        <v>236</v>
      </c>
      <c r="D31" s="26" t="s">
        <v>66</v>
      </c>
      <c r="E31" s="22" t="s">
        <v>66</v>
      </c>
      <c r="F31" s="29"/>
      <c r="L31" s="36"/>
      <c r="M31" s="36"/>
      <c r="N31" s="36"/>
    </row>
    <row r="32" spans="1:14">
      <c r="A32" s="26" t="s">
        <v>74</v>
      </c>
      <c r="B32" s="41" t="s">
        <v>75</v>
      </c>
      <c r="C32" s="25" t="s">
        <v>76</v>
      </c>
      <c r="D32" s="26" t="s">
        <v>77</v>
      </c>
      <c r="E32" s="22" t="s">
        <v>78</v>
      </c>
      <c r="F32" s="29"/>
      <c r="L32" s="36"/>
      <c r="M32" s="36"/>
      <c r="N32" s="36"/>
    </row>
    <row r="33" spans="1:14">
      <c r="A33" s="26" t="s">
        <v>237</v>
      </c>
      <c r="B33" s="41" t="s">
        <v>238</v>
      </c>
      <c r="C33" s="26" t="s">
        <v>66</v>
      </c>
      <c r="D33" s="26" t="s">
        <v>66</v>
      </c>
      <c r="E33" s="22" t="s">
        <v>66</v>
      </c>
      <c r="F33" s="29"/>
      <c r="L33" s="36"/>
      <c r="M33" s="36"/>
      <c r="N33" s="36"/>
    </row>
    <row r="34" spans="1:14">
      <c r="A34" s="26" t="s">
        <v>239</v>
      </c>
      <c r="B34" s="41" t="s">
        <v>240</v>
      </c>
      <c r="C34" s="26" t="s">
        <v>66</v>
      </c>
      <c r="D34" s="26" t="s">
        <v>66</v>
      </c>
      <c r="E34" s="22" t="s">
        <v>23</v>
      </c>
      <c r="F34" s="29"/>
      <c r="L34" s="36"/>
      <c r="M34" s="36"/>
      <c r="N34" s="36"/>
    </row>
    <row r="35" spans="1:14">
      <c r="A35" s="26" t="s">
        <v>8</v>
      </c>
      <c r="B35" s="41" t="s">
        <v>79</v>
      </c>
      <c r="C35" s="26" t="s">
        <v>66</v>
      </c>
      <c r="D35" s="26" t="s">
        <v>66</v>
      </c>
      <c r="E35" s="22" t="s">
        <v>66</v>
      </c>
      <c r="F35" s="29"/>
      <c r="L35" s="36"/>
      <c r="M35" s="36"/>
      <c r="N35" s="36"/>
    </row>
    <row r="36" spans="1:14">
      <c r="A36" s="26" t="s">
        <v>22</v>
      </c>
      <c r="B36" s="41" t="s">
        <v>241</v>
      </c>
      <c r="C36" s="25" t="s">
        <v>242</v>
      </c>
      <c r="D36" s="26" t="s">
        <v>66</v>
      </c>
      <c r="E36" s="22" t="s">
        <v>66</v>
      </c>
      <c r="F36" s="29"/>
      <c r="L36" s="36"/>
      <c r="M36" s="36"/>
      <c r="N36" s="36"/>
    </row>
    <row r="37" spans="1:14">
      <c r="A37" s="26" t="s">
        <v>26</v>
      </c>
      <c r="B37" s="41" t="s">
        <v>80</v>
      </c>
      <c r="C37" s="26" t="s">
        <v>66</v>
      </c>
      <c r="D37" s="26" t="s">
        <v>66</v>
      </c>
      <c r="E37" s="41" t="s">
        <v>117</v>
      </c>
      <c r="F37" s="29"/>
      <c r="L37" s="36"/>
      <c r="M37" s="36"/>
      <c r="N37" s="36"/>
    </row>
    <row r="38" spans="1:14">
      <c r="A38" s="26" t="s">
        <v>243</v>
      </c>
      <c r="B38" s="41" t="s">
        <v>244</v>
      </c>
      <c r="C38" s="26" t="s">
        <v>66</v>
      </c>
      <c r="D38" s="26" t="s">
        <v>66</v>
      </c>
      <c r="E38" s="22" t="s">
        <v>66</v>
      </c>
      <c r="F38" s="29"/>
      <c r="L38" s="36"/>
      <c r="M38" s="36"/>
      <c r="N38" s="36"/>
    </row>
    <row r="39" spans="1:14">
      <c r="A39" s="26" t="s">
        <v>81</v>
      </c>
      <c r="B39" s="41" t="s">
        <v>82</v>
      </c>
      <c r="C39" s="26" t="s">
        <v>66</v>
      </c>
      <c r="D39" s="26" t="s">
        <v>83</v>
      </c>
      <c r="E39" s="22" t="s">
        <v>2</v>
      </c>
      <c r="F39" s="29"/>
      <c r="L39" s="36"/>
      <c r="M39" s="36"/>
      <c r="N39" s="36"/>
    </row>
    <row r="40" spans="1:14">
      <c r="A40" s="26" t="s">
        <v>6</v>
      </c>
      <c r="B40" s="41" t="s">
        <v>84</v>
      </c>
      <c r="C40" s="25" t="s">
        <v>85</v>
      </c>
      <c r="D40" s="26" t="s">
        <v>66</v>
      </c>
      <c r="E40" s="22" t="s">
        <v>66</v>
      </c>
      <c r="F40" s="29"/>
      <c r="L40" s="36"/>
      <c r="M40" s="36"/>
      <c r="N40" s="36"/>
    </row>
    <row r="41" spans="1:14">
      <c r="A41" s="26" t="s">
        <v>245</v>
      </c>
      <c r="B41" s="41" t="s">
        <v>246</v>
      </c>
      <c r="C41" s="26" t="s">
        <v>66</v>
      </c>
      <c r="D41" s="26" t="s">
        <v>66</v>
      </c>
      <c r="E41" s="22" t="s">
        <v>66</v>
      </c>
      <c r="F41" s="29"/>
      <c r="L41" s="36"/>
      <c r="M41" s="36"/>
      <c r="N41" s="36"/>
    </row>
    <row r="42" spans="1:14">
      <c r="A42" s="26" t="s">
        <v>86</v>
      </c>
      <c r="B42" s="41" t="s">
        <v>87</v>
      </c>
      <c r="C42" s="26" t="s">
        <v>66</v>
      </c>
      <c r="D42" s="26" t="s">
        <v>66</v>
      </c>
      <c r="E42" s="22" t="s">
        <v>66</v>
      </c>
      <c r="F42" s="29"/>
      <c r="L42" s="36"/>
      <c r="M42" s="36"/>
      <c r="N42" s="36"/>
    </row>
    <row r="43" spans="1:14">
      <c r="A43" s="26" t="s">
        <v>88</v>
      </c>
      <c r="B43" s="41" t="s">
        <v>89</v>
      </c>
      <c r="C43" s="25" t="s">
        <v>66</v>
      </c>
      <c r="D43" s="26" t="s">
        <v>66</v>
      </c>
      <c r="E43" s="22" t="s">
        <v>66</v>
      </c>
      <c r="F43" s="29"/>
      <c r="L43" s="36"/>
      <c r="M43" s="36"/>
      <c r="N43" s="36"/>
    </row>
    <row r="44" spans="1:14">
      <c r="A44" s="26" t="s">
        <v>90</v>
      </c>
      <c r="B44" s="41" t="s">
        <v>91</v>
      </c>
      <c r="C44" s="26" t="s">
        <v>66</v>
      </c>
      <c r="D44" s="26" t="s">
        <v>66</v>
      </c>
      <c r="E44" s="22" t="s">
        <v>92</v>
      </c>
      <c r="F44" s="29"/>
      <c r="L44" s="36"/>
      <c r="M44" s="36"/>
      <c r="N44" s="36"/>
    </row>
    <row r="45" spans="1:14">
      <c r="A45" s="26" t="s">
        <v>93</v>
      </c>
      <c r="B45" s="41" t="s">
        <v>94</v>
      </c>
      <c r="C45" s="26" t="s">
        <v>66</v>
      </c>
      <c r="D45" s="26" t="s">
        <v>66</v>
      </c>
      <c r="E45" s="26" t="s">
        <v>255</v>
      </c>
      <c r="F45" s="29"/>
      <c r="L45" s="36"/>
      <c r="M45" s="36"/>
      <c r="N45" s="36"/>
    </row>
    <row r="46" spans="1:14">
      <c r="A46" s="26" t="s">
        <v>95</v>
      </c>
      <c r="B46" s="41" t="s">
        <v>96</v>
      </c>
      <c r="C46" s="25" t="s">
        <v>97</v>
      </c>
      <c r="D46" s="26" t="s">
        <v>66</v>
      </c>
      <c r="E46" s="22" t="s">
        <v>98</v>
      </c>
      <c r="F46" s="29"/>
      <c r="L46" s="36"/>
      <c r="M46" s="36"/>
      <c r="N46" s="36"/>
    </row>
    <row r="47" spans="1:14">
      <c r="A47" s="26" t="s">
        <v>5</v>
      </c>
      <c r="B47" s="41" t="s">
        <v>99</v>
      </c>
      <c r="C47" s="26" t="s">
        <v>66</v>
      </c>
      <c r="D47" s="26" t="s">
        <v>66</v>
      </c>
      <c r="E47" s="22" t="s">
        <v>66</v>
      </c>
      <c r="F47" s="29"/>
      <c r="L47" s="36"/>
      <c r="M47" s="36"/>
      <c r="N47" s="36"/>
    </row>
    <row r="48" spans="1:14">
      <c r="A48" s="26" t="s">
        <v>19</v>
      </c>
      <c r="B48" s="41" t="s">
        <v>247</v>
      </c>
      <c r="C48" s="25" t="s">
        <v>248</v>
      </c>
      <c r="D48" s="26" t="s">
        <v>230</v>
      </c>
      <c r="E48" s="26" t="s">
        <v>20</v>
      </c>
      <c r="F48" s="29"/>
      <c r="L48" s="36"/>
      <c r="M48" s="36"/>
      <c r="N48" s="36"/>
    </row>
    <row r="49" spans="1:14">
      <c r="A49" s="26" t="s">
        <v>100</v>
      </c>
      <c r="B49" s="41" t="s">
        <v>101</v>
      </c>
      <c r="C49" s="25" t="s">
        <v>102</v>
      </c>
      <c r="D49" s="26" t="s">
        <v>66</v>
      </c>
      <c r="E49" s="22" t="s">
        <v>103</v>
      </c>
      <c r="F49" s="29"/>
      <c r="L49" s="36"/>
      <c r="M49" s="36"/>
      <c r="N49" s="36"/>
    </row>
    <row r="50" spans="1:14">
      <c r="A50" s="26" t="s">
        <v>24</v>
      </c>
      <c r="B50" s="41" t="s">
        <v>249</v>
      </c>
      <c r="C50" s="26" t="s">
        <v>66</v>
      </c>
      <c r="D50" s="26" t="s">
        <v>66</v>
      </c>
      <c r="E50" s="22" t="s">
        <v>250</v>
      </c>
      <c r="F50" s="29"/>
      <c r="L50" s="36"/>
      <c r="M50" s="36"/>
      <c r="N50" s="36"/>
    </row>
    <row r="51" spans="1:14">
      <c r="A51" s="26" t="s">
        <v>104</v>
      </c>
      <c r="B51" s="41" t="s">
        <v>105</v>
      </c>
      <c r="C51" s="25" t="s">
        <v>106</v>
      </c>
      <c r="D51" s="26" t="s">
        <v>66</v>
      </c>
      <c r="E51" s="22" t="s">
        <v>66</v>
      </c>
      <c r="F51" s="29"/>
      <c r="L51" s="36"/>
      <c r="M51" s="36"/>
      <c r="N51" s="36"/>
    </row>
    <row r="52" spans="1:14">
      <c r="A52" s="26" t="s">
        <v>21</v>
      </c>
      <c r="B52" s="41" t="s">
        <v>251</v>
      </c>
      <c r="C52" s="25" t="s">
        <v>252</v>
      </c>
      <c r="D52" s="26" t="s">
        <v>66</v>
      </c>
      <c r="E52" s="22" t="s">
        <v>66</v>
      </c>
      <c r="F52" s="29"/>
      <c r="L52" s="36"/>
      <c r="M52" s="36"/>
      <c r="N52" s="36"/>
    </row>
    <row r="53" spans="1:14">
      <c r="A53" s="26" t="s">
        <v>107</v>
      </c>
      <c r="B53" s="41" t="s">
        <v>108</v>
      </c>
      <c r="C53" s="26" t="s">
        <v>66</v>
      </c>
      <c r="D53" s="26" t="s">
        <v>66</v>
      </c>
      <c r="E53" s="22" t="s">
        <v>109</v>
      </c>
      <c r="F53" s="29"/>
      <c r="L53" s="36"/>
      <c r="M53" s="36"/>
      <c r="N53" s="36"/>
    </row>
    <row r="54" spans="1:14">
      <c r="A54" s="26" t="s">
        <v>110</v>
      </c>
      <c r="B54" s="41" t="s">
        <v>111</v>
      </c>
      <c r="C54" s="26" t="s">
        <v>66</v>
      </c>
      <c r="D54" s="26" t="s">
        <v>66</v>
      </c>
      <c r="E54" s="22" t="s">
        <v>112</v>
      </c>
      <c r="F54" s="29"/>
      <c r="L54" s="36"/>
      <c r="M54" s="36"/>
      <c r="N54" s="36"/>
    </row>
    <row r="55" spans="1:14">
      <c r="A55" s="26" t="s">
        <v>11</v>
      </c>
      <c r="B55" s="41" t="s">
        <v>253</v>
      </c>
      <c r="C55" s="25" t="s">
        <v>254</v>
      </c>
      <c r="D55" s="26" t="s">
        <v>66</v>
      </c>
      <c r="E55" s="22" t="s">
        <v>66</v>
      </c>
      <c r="F55" s="29"/>
      <c r="L55" s="36"/>
      <c r="M55" s="36"/>
      <c r="N55" s="36"/>
    </row>
    <row r="56" spans="1:14">
      <c r="A56" s="26" t="s">
        <v>113</v>
      </c>
      <c r="B56" s="41" t="s">
        <v>114</v>
      </c>
      <c r="C56" s="26" t="s">
        <v>66</v>
      </c>
      <c r="D56" s="26" t="s">
        <v>115</v>
      </c>
      <c r="E56" s="25" t="s">
        <v>116</v>
      </c>
      <c r="F56" s="29"/>
      <c r="L56" s="36"/>
      <c r="M56" s="36"/>
      <c r="N56" s="36"/>
    </row>
    <row r="57" spans="1:14">
      <c r="A57" s="26" t="s">
        <v>118</v>
      </c>
      <c r="B57" s="41" t="s">
        <v>119</v>
      </c>
      <c r="C57" s="26" t="s">
        <v>120</v>
      </c>
      <c r="D57" s="26" t="s">
        <v>66</v>
      </c>
      <c r="E57" s="26" t="s">
        <v>122</v>
      </c>
      <c r="F57" s="29"/>
      <c r="L57" s="36"/>
      <c r="M57" s="36"/>
    </row>
    <row r="58" spans="1:14">
      <c r="A58" s="26" t="s">
        <v>207</v>
      </c>
      <c r="B58" s="26" t="s">
        <v>208</v>
      </c>
      <c r="C58" s="26" t="s">
        <v>256</v>
      </c>
      <c r="D58" s="26" t="s">
        <v>66</v>
      </c>
      <c r="E58" s="26" t="s">
        <v>257</v>
      </c>
      <c r="F58" s="29"/>
      <c r="L58" s="36"/>
      <c r="M58" s="36"/>
    </row>
    <row r="59" spans="1:14">
      <c r="A59" s="26" t="s">
        <v>213</v>
      </c>
      <c r="B59" s="26" t="s">
        <v>214</v>
      </c>
      <c r="C59" s="26" t="s">
        <v>258</v>
      </c>
      <c r="D59" s="26" t="s">
        <v>66</v>
      </c>
      <c r="E59" s="26" t="s">
        <v>215</v>
      </c>
      <c r="F59" s="29"/>
      <c r="L59" s="36"/>
      <c r="M59" s="36"/>
    </row>
    <row r="60" spans="1:14">
      <c r="A60" s="26" t="s">
        <v>259</v>
      </c>
      <c r="B60" s="26" t="s">
        <v>260</v>
      </c>
      <c r="C60" s="26" t="s">
        <v>261</v>
      </c>
      <c r="D60" s="26" t="s">
        <v>257</v>
      </c>
      <c r="E60" s="26" t="s">
        <v>257</v>
      </c>
      <c r="F60" s="29"/>
      <c r="L60" s="36"/>
      <c r="M60" s="36"/>
    </row>
    <row r="61" spans="1:14">
      <c r="A61" s="26" t="s">
        <v>221</v>
      </c>
      <c r="B61" s="26" t="s">
        <v>224</v>
      </c>
      <c r="C61" s="26" t="s">
        <v>226</v>
      </c>
      <c r="D61" s="26" t="s">
        <v>228</v>
      </c>
      <c r="E61" s="26" t="s">
        <v>257</v>
      </c>
      <c r="F61" s="29"/>
      <c r="L61" s="36"/>
      <c r="M61" s="36"/>
    </row>
    <row r="62" spans="1:14">
      <c r="A62" s="42"/>
      <c r="B62" s="42"/>
      <c r="C62" s="43"/>
      <c r="D62" s="44"/>
      <c r="E62" s="23"/>
      <c r="F62" s="42"/>
      <c r="G62" s="42"/>
      <c r="H62" s="42"/>
      <c r="I62" s="42"/>
      <c r="J62" s="42"/>
      <c r="K62" s="42"/>
      <c r="L62" s="36"/>
      <c r="M62" s="36"/>
    </row>
    <row r="63" spans="1:14">
      <c r="A63" s="36"/>
      <c r="B63" s="36"/>
      <c r="D63" s="45"/>
      <c r="E63" s="23"/>
      <c r="F63" s="36"/>
      <c r="G63" s="36"/>
      <c r="H63" s="36"/>
      <c r="I63" s="36"/>
      <c r="J63" s="36"/>
      <c r="K63" s="36"/>
      <c r="L63" s="36"/>
      <c r="M63" s="36"/>
    </row>
    <row r="64" spans="1:14">
      <c r="A64" s="36"/>
      <c r="B64" s="36"/>
      <c r="D64" s="45"/>
      <c r="E64" s="23"/>
      <c r="F64" s="36"/>
      <c r="G64" s="36"/>
      <c r="H64" s="36"/>
      <c r="I64" s="36"/>
      <c r="J64" s="36"/>
      <c r="K64" s="36"/>
      <c r="L64" s="36"/>
      <c r="M64" s="36"/>
    </row>
    <row r="65" spans="5:5">
      <c r="E65" s="20"/>
    </row>
    <row r="66" spans="5:5">
      <c r="E66" s="20"/>
    </row>
    <row r="67" spans="5:5">
      <c r="E67" s="20"/>
    </row>
    <row r="68" spans="5:5">
      <c r="E68" s="20"/>
    </row>
    <row r="69" spans="5:5">
      <c r="E69" s="20"/>
    </row>
    <row r="70" spans="5:5">
      <c r="E70" s="20"/>
    </row>
    <row r="71" spans="5:5">
      <c r="E71" s="20"/>
    </row>
    <row r="72" spans="5:5">
      <c r="E72" s="20"/>
    </row>
    <row r="73" spans="5:5">
      <c r="E73" s="20"/>
    </row>
    <row r="74" spans="5:5">
      <c r="E74" s="20"/>
    </row>
    <row r="75" spans="5:5">
      <c r="E75" s="20"/>
    </row>
    <row r="76" spans="5:5">
      <c r="E76" s="20"/>
    </row>
    <row r="77" spans="5:5">
      <c r="E77" s="20"/>
    </row>
    <row r="78" spans="5:5">
      <c r="E78" s="20"/>
    </row>
    <row r="79" spans="5:5">
      <c r="E79" s="20"/>
    </row>
    <row r="80" spans="5:5">
      <c r="E80" s="20"/>
    </row>
    <row r="81" spans="5:5">
      <c r="E81" s="20"/>
    </row>
    <row r="82" spans="5:5">
      <c r="E82" s="20"/>
    </row>
    <row r="83" spans="5:5">
      <c r="E83" s="20"/>
    </row>
    <row r="84" spans="5:5">
      <c r="E84" s="20"/>
    </row>
    <row r="85" spans="5:5">
      <c r="E85" s="20"/>
    </row>
    <row r="86" spans="5:5">
      <c r="E86" s="20"/>
    </row>
    <row r="87" spans="5:5">
      <c r="E87" s="20"/>
    </row>
    <row r="88" spans="5:5">
      <c r="E88" s="20"/>
    </row>
    <row r="89" spans="5:5">
      <c r="E89" s="20"/>
    </row>
    <row r="90" spans="5:5">
      <c r="E90" s="20"/>
    </row>
    <row r="91" spans="5:5">
      <c r="E91" s="20"/>
    </row>
    <row r="92" spans="5:5">
      <c r="E92" s="20"/>
    </row>
    <row r="93" spans="5:5">
      <c r="E93" s="20"/>
    </row>
    <row r="94" spans="5:5">
      <c r="E94" s="20"/>
    </row>
    <row r="95" spans="5:5">
      <c r="E95" s="20"/>
    </row>
    <row r="96" spans="5:5">
      <c r="E96" s="20"/>
    </row>
    <row r="97" spans="5:5">
      <c r="E97" s="20"/>
    </row>
    <row r="98" spans="5:5">
      <c r="E98" s="20"/>
    </row>
    <row r="99" spans="5:5">
      <c r="E99" s="20"/>
    </row>
    <row r="100" spans="5:5">
      <c r="E100" s="20"/>
    </row>
    <row r="101" spans="5:5">
      <c r="E101" s="20"/>
    </row>
    <row r="102" spans="5:5">
      <c r="E102" s="20"/>
    </row>
    <row r="103" spans="5:5">
      <c r="E103" s="20"/>
    </row>
    <row r="104" spans="5:5">
      <c r="E104" s="20"/>
    </row>
    <row r="105" spans="5:5">
      <c r="E105" s="20"/>
    </row>
    <row r="106" spans="5:5">
      <c r="E106" s="20"/>
    </row>
    <row r="107" spans="5:5">
      <c r="E107" s="20"/>
    </row>
    <row r="108" spans="5:5">
      <c r="E108" s="20"/>
    </row>
    <row r="109" spans="5:5">
      <c r="E109" s="20"/>
    </row>
    <row r="110" spans="5:5">
      <c r="E110" s="20"/>
    </row>
    <row r="111" spans="5:5">
      <c r="E111" s="20"/>
    </row>
    <row r="112" spans="5:5">
      <c r="E112" s="20"/>
    </row>
    <row r="113" spans="5:5">
      <c r="E113" s="20"/>
    </row>
    <row r="114" spans="5:5">
      <c r="E114" s="20"/>
    </row>
    <row r="115" spans="5:5">
      <c r="E115" s="20"/>
    </row>
    <row r="116" spans="5:5">
      <c r="E116" s="20"/>
    </row>
    <row r="117" spans="5:5">
      <c r="E117" s="20"/>
    </row>
    <row r="118" spans="5:5">
      <c r="E118" s="20"/>
    </row>
    <row r="119" spans="5:5">
      <c r="E119" s="20"/>
    </row>
    <row r="120" spans="5:5">
      <c r="E120" s="20"/>
    </row>
    <row r="121" spans="5:5">
      <c r="E121" s="20"/>
    </row>
    <row r="122" spans="5:5">
      <c r="E122" s="20"/>
    </row>
    <row r="123" spans="5:5">
      <c r="E123" s="20"/>
    </row>
    <row r="124" spans="5:5">
      <c r="E124" s="20"/>
    </row>
    <row r="125" spans="5:5">
      <c r="E125" s="20"/>
    </row>
    <row r="126" spans="5:5">
      <c r="E126" s="20"/>
    </row>
    <row r="127" spans="5:5">
      <c r="E127" s="20"/>
    </row>
    <row r="128" spans="5:5">
      <c r="E128" s="20"/>
    </row>
    <row r="129" spans="5:5">
      <c r="E129" s="20"/>
    </row>
    <row r="130" spans="5:5">
      <c r="E130" s="20"/>
    </row>
    <row r="131" spans="5:5">
      <c r="E131" s="20"/>
    </row>
    <row r="132" spans="5:5">
      <c r="E132" s="20"/>
    </row>
    <row r="133" spans="5:5">
      <c r="E133" s="20"/>
    </row>
    <row r="134" spans="5:5">
      <c r="E134" s="20"/>
    </row>
    <row r="135" spans="5:5">
      <c r="E135" s="20"/>
    </row>
    <row r="136" spans="5:5">
      <c r="E136" s="20"/>
    </row>
    <row r="137" spans="5:5">
      <c r="E137" s="20"/>
    </row>
    <row r="138" spans="5:5">
      <c r="E138" s="20"/>
    </row>
    <row r="139" spans="5:5">
      <c r="E139" s="20"/>
    </row>
    <row r="140" spans="5:5">
      <c r="E140" s="20"/>
    </row>
    <row r="141" spans="5:5">
      <c r="E141" s="20"/>
    </row>
    <row r="142" spans="5:5">
      <c r="E142" s="20"/>
    </row>
    <row r="143" spans="5:5">
      <c r="E143" s="20"/>
    </row>
    <row r="144" spans="5:5">
      <c r="E144" s="20"/>
    </row>
    <row r="145" spans="5:5">
      <c r="E145" s="20"/>
    </row>
    <row r="146" spans="5:5">
      <c r="E146" s="20"/>
    </row>
    <row r="147" spans="5:5">
      <c r="E147" s="20"/>
    </row>
    <row r="148" spans="5:5">
      <c r="E148" s="20"/>
    </row>
    <row r="149" spans="5:5">
      <c r="E149" s="20"/>
    </row>
    <row r="150" spans="5:5">
      <c r="E150" s="20"/>
    </row>
    <row r="151" spans="5:5">
      <c r="E151" s="20"/>
    </row>
    <row r="152" spans="5:5">
      <c r="E152" s="20"/>
    </row>
    <row r="153" spans="5:5">
      <c r="E153" s="20"/>
    </row>
    <row r="154" spans="5:5">
      <c r="E154" s="20"/>
    </row>
    <row r="155" spans="5:5">
      <c r="E155" s="20"/>
    </row>
    <row r="156" spans="5:5">
      <c r="E156" s="20"/>
    </row>
    <row r="157" spans="5:5">
      <c r="E157" s="20"/>
    </row>
    <row r="158" spans="5:5">
      <c r="E158" s="20"/>
    </row>
    <row r="159" spans="5:5">
      <c r="E159" s="20"/>
    </row>
    <row r="160" spans="5:5">
      <c r="E160" s="20"/>
    </row>
    <row r="161" spans="5:5">
      <c r="E161" s="20"/>
    </row>
    <row r="162" spans="5:5">
      <c r="E162" s="20"/>
    </row>
    <row r="163" spans="5:5">
      <c r="E163" s="20"/>
    </row>
    <row r="164" spans="5:5">
      <c r="E164" s="20"/>
    </row>
    <row r="165" spans="5:5">
      <c r="E165" s="20"/>
    </row>
    <row r="166" spans="5:5">
      <c r="E166" s="20"/>
    </row>
    <row r="167" spans="5:5">
      <c r="E167" s="20"/>
    </row>
    <row r="168" spans="5:5">
      <c r="E168" s="20"/>
    </row>
    <row r="169" spans="5:5">
      <c r="E169" s="20"/>
    </row>
    <row r="170" spans="5:5">
      <c r="E170" s="20"/>
    </row>
    <row r="171" spans="5:5">
      <c r="E171" s="20"/>
    </row>
    <row r="172" spans="5:5">
      <c r="E172" s="20"/>
    </row>
    <row r="173" spans="5:5">
      <c r="E173" s="20"/>
    </row>
    <row r="174" spans="5:5">
      <c r="E174" s="20"/>
    </row>
    <row r="175" spans="5:5">
      <c r="E175" s="20"/>
    </row>
    <row r="176" spans="5:5">
      <c r="E176" s="20"/>
    </row>
    <row r="177" spans="5:5">
      <c r="E177" s="20"/>
    </row>
    <row r="178" spans="5:5">
      <c r="E178" s="20"/>
    </row>
    <row r="179" spans="5:5">
      <c r="E179" s="20"/>
    </row>
    <row r="180" spans="5:5">
      <c r="E180" s="20"/>
    </row>
    <row r="181" spans="5:5">
      <c r="E181" s="20"/>
    </row>
    <row r="182" spans="5:5">
      <c r="E182" s="20"/>
    </row>
    <row r="183" spans="5:5">
      <c r="E183" s="20"/>
    </row>
    <row r="184" spans="5:5">
      <c r="E184" s="20"/>
    </row>
    <row r="185" spans="5:5">
      <c r="E185" s="20"/>
    </row>
    <row r="186" spans="5:5">
      <c r="E186" s="20"/>
    </row>
    <row r="187" spans="5:5">
      <c r="E187" s="20"/>
    </row>
    <row r="188" spans="5:5">
      <c r="E188" s="20"/>
    </row>
    <row r="189" spans="5:5">
      <c r="E189" s="20"/>
    </row>
    <row r="190" spans="5:5">
      <c r="E190" s="20"/>
    </row>
    <row r="191" spans="5:5">
      <c r="E191" s="20"/>
    </row>
    <row r="192" spans="5:5">
      <c r="E192" s="20"/>
    </row>
    <row r="193" spans="5:5">
      <c r="E193" s="20"/>
    </row>
    <row r="194" spans="5:5">
      <c r="E194" s="20"/>
    </row>
    <row r="195" spans="5:5">
      <c r="E195" s="20"/>
    </row>
    <row r="196" spans="5:5">
      <c r="E196" s="20"/>
    </row>
    <row r="197" spans="5:5">
      <c r="E197" s="20"/>
    </row>
    <row r="198" spans="5:5">
      <c r="E198" s="20"/>
    </row>
    <row r="199" spans="5:5">
      <c r="E199" s="20"/>
    </row>
    <row r="200" spans="5:5">
      <c r="E200" s="20"/>
    </row>
    <row r="201" spans="5:5">
      <c r="E201" s="20"/>
    </row>
    <row r="202" spans="5:5">
      <c r="E202" s="20"/>
    </row>
    <row r="203" spans="5:5">
      <c r="E203" s="20"/>
    </row>
    <row r="204" spans="5:5">
      <c r="E204" s="20"/>
    </row>
    <row r="205" spans="5:5">
      <c r="E205" s="20"/>
    </row>
    <row r="206" spans="5:5">
      <c r="E206" s="20"/>
    </row>
    <row r="207" spans="5:5">
      <c r="E207" s="20"/>
    </row>
    <row r="208" spans="5:5">
      <c r="E208" s="20"/>
    </row>
    <row r="209" spans="5:5">
      <c r="E209" s="20"/>
    </row>
    <row r="210" spans="5:5">
      <c r="E210" s="20"/>
    </row>
    <row r="211" spans="5:5">
      <c r="E211" s="20"/>
    </row>
    <row r="212" spans="5:5">
      <c r="E212" s="20"/>
    </row>
    <row r="213" spans="5:5">
      <c r="E213" s="20"/>
    </row>
    <row r="214" spans="5:5">
      <c r="E214" s="20"/>
    </row>
    <row r="215" spans="5:5">
      <c r="E215" s="20"/>
    </row>
    <row r="216" spans="5:5">
      <c r="E216" s="20"/>
    </row>
    <row r="217" spans="5:5">
      <c r="E217" s="20"/>
    </row>
    <row r="218" spans="5:5">
      <c r="E218" s="20"/>
    </row>
    <row r="219" spans="5:5">
      <c r="E219" s="20"/>
    </row>
    <row r="220" spans="5:5">
      <c r="E220" s="20"/>
    </row>
    <row r="221" spans="5:5">
      <c r="E221" s="20"/>
    </row>
    <row r="222" spans="5:5">
      <c r="E222" s="20"/>
    </row>
    <row r="223" spans="5:5">
      <c r="E223" s="20"/>
    </row>
    <row r="224" spans="5:5">
      <c r="E224" s="20"/>
    </row>
    <row r="225" spans="5:5">
      <c r="E225" s="20"/>
    </row>
    <row r="226" spans="5:5">
      <c r="E226" s="20"/>
    </row>
    <row r="227" spans="5:5">
      <c r="E227" s="20"/>
    </row>
    <row r="228" spans="5:5">
      <c r="E228" s="20"/>
    </row>
    <row r="229" spans="5:5">
      <c r="E229" s="20"/>
    </row>
    <row r="230" spans="5:5">
      <c r="E230" s="20"/>
    </row>
    <row r="231" spans="5:5">
      <c r="E231" s="20"/>
    </row>
    <row r="232" spans="5:5">
      <c r="E232" s="20"/>
    </row>
    <row r="233" spans="5:5">
      <c r="E233" s="20"/>
    </row>
    <row r="234" spans="5:5">
      <c r="E234" s="20"/>
    </row>
    <row r="235" spans="5:5">
      <c r="E235" s="20"/>
    </row>
    <row r="236" spans="5:5">
      <c r="E236" s="20"/>
    </row>
    <row r="237" spans="5:5">
      <c r="E237" s="20"/>
    </row>
    <row r="238" spans="5:5">
      <c r="E238" s="20"/>
    </row>
    <row r="239" spans="5:5">
      <c r="E239" s="20"/>
    </row>
    <row r="240" spans="5:5">
      <c r="E240" s="20"/>
    </row>
    <row r="241" spans="5:5">
      <c r="E241" s="20"/>
    </row>
    <row r="242" spans="5:5">
      <c r="E242" s="20"/>
    </row>
    <row r="243" spans="5:5">
      <c r="E243" s="20"/>
    </row>
    <row r="244" spans="5:5">
      <c r="E244" s="20"/>
    </row>
    <row r="245" spans="5:5">
      <c r="E245" s="20"/>
    </row>
    <row r="246" spans="5:5">
      <c r="E246" s="20"/>
    </row>
    <row r="247" spans="5:5">
      <c r="E247" s="20"/>
    </row>
    <row r="248" spans="5:5">
      <c r="E248" s="20"/>
    </row>
    <row r="249" spans="5:5">
      <c r="E249" s="20"/>
    </row>
    <row r="250" spans="5:5">
      <c r="E250" s="20"/>
    </row>
    <row r="251" spans="5:5">
      <c r="E251" s="20"/>
    </row>
    <row r="252" spans="5:5">
      <c r="E252" s="20"/>
    </row>
    <row r="253" spans="5:5">
      <c r="E253" s="20"/>
    </row>
    <row r="254" spans="5:5">
      <c r="E254" s="20"/>
    </row>
    <row r="255" spans="5:5">
      <c r="E255" s="20"/>
    </row>
    <row r="256" spans="5:5">
      <c r="E256" s="20"/>
    </row>
    <row r="257" spans="5:5">
      <c r="E257" s="20"/>
    </row>
    <row r="258" spans="5:5">
      <c r="E258" s="20"/>
    </row>
    <row r="259" spans="5:5">
      <c r="E259" s="20"/>
    </row>
    <row r="260" spans="5:5">
      <c r="E260" s="20"/>
    </row>
    <row r="261" spans="5:5">
      <c r="E261" s="20"/>
    </row>
    <row r="262" spans="5:5">
      <c r="E262" s="20"/>
    </row>
    <row r="263" spans="5:5">
      <c r="E263" s="20"/>
    </row>
    <row r="264" spans="5:5">
      <c r="E264" s="20"/>
    </row>
    <row r="265" spans="5:5">
      <c r="E265" s="20"/>
    </row>
    <row r="266" spans="5:5">
      <c r="E266" s="20"/>
    </row>
    <row r="267" spans="5:5">
      <c r="E267" s="20"/>
    </row>
    <row r="268" spans="5:5">
      <c r="E268" s="20"/>
    </row>
    <row r="269" spans="5:5">
      <c r="E269" s="20"/>
    </row>
    <row r="270" spans="5:5">
      <c r="E270" s="20"/>
    </row>
    <row r="271" spans="5:5">
      <c r="E271" s="20"/>
    </row>
    <row r="272" spans="5:5">
      <c r="E272" s="20"/>
    </row>
    <row r="273" spans="5:5">
      <c r="E273" s="20"/>
    </row>
    <row r="274" spans="5:5">
      <c r="E274" s="20"/>
    </row>
    <row r="275" spans="5:5">
      <c r="E275" s="20"/>
    </row>
    <row r="276" spans="5:5">
      <c r="E276" s="20"/>
    </row>
    <row r="277" spans="5:5">
      <c r="E277" s="20"/>
    </row>
    <row r="278" spans="5:5">
      <c r="E278" s="20"/>
    </row>
    <row r="279" spans="5:5">
      <c r="E279" s="20"/>
    </row>
    <row r="280" spans="5:5">
      <c r="E280" s="20"/>
    </row>
    <row r="281" spans="5:5">
      <c r="E281" s="20"/>
    </row>
    <row r="282" spans="5:5">
      <c r="E282" s="20"/>
    </row>
    <row r="283" spans="5:5">
      <c r="E283" s="20"/>
    </row>
    <row r="284" spans="5:5">
      <c r="E284" s="20"/>
    </row>
    <row r="285" spans="5:5">
      <c r="E285" s="20"/>
    </row>
    <row r="286" spans="5:5">
      <c r="E286" s="20"/>
    </row>
    <row r="287" spans="5:5">
      <c r="E287" s="20"/>
    </row>
    <row r="288" spans="5:5">
      <c r="E288" s="20"/>
    </row>
    <row r="289" spans="5:5">
      <c r="E289" s="20"/>
    </row>
    <row r="290" spans="5:5">
      <c r="E290" s="20"/>
    </row>
    <row r="291" spans="5:5">
      <c r="E291" s="20"/>
    </row>
    <row r="292" spans="5:5">
      <c r="E292" s="20"/>
    </row>
    <row r="293" spans="5:5">
      <c r="E293" s="20"/>
    </row>
    <row r="294" spans="5:5">
      <c r="E294" s="20"/>
    </row>
    <row r="295" spans="5:5">
      <c r="E295" s="20"/>
    </row>
    <row r="296" spans="5:5">
      <c r="E296" s="20"/>
    </row>
    <row r="297" spans="5:5">
      <c r="E297" s="20"/>
    </row>
    <row r="298" spans="5:5">
      <c r="E298" s="20"/>
    </row>
    <row r="299" spans="5:5">
      <c r="E299" s="20"/>
    </row>
    <row r="300" spans="5:5">
      <c r="E300" s="20"/>
    </row>
    <row r="301" spans="5:5">
      <c r="E301" s="20"/>
    </row>
    <row r="302" spans="5:5">
      <c r="E302" s="20"/>
    </row>
    <row r="303" spans="5:5">
      <c r="E303" s="20"/>
    </row>
    <row r="304" spans="5:5">
      <c r="E304" s="20"/>
    </row>
    <row r="305" spans="5:5">
      <c r="E305" s="20"/>
    </row>
    <row r="306" spans="5:5">
      <c r="E306" s="20"/>
    </row>
    <row r="307" spans="5:5">
      <c r="E307" s="20"/>
    </row>
    <row r="308" spans="5:5">
      <c r="E308" s="20"/>
    </row>
    <row r="309" spans="5:5">
      <c r="E309" s="20"/>
    </row>
    <row r="310" spans="5:5">
      <c r="E310" s="20"/>
    </row>
    <row r="311" spans="5:5">
      <c r="E311" s="20"/>
    </row>
    <row r="312" spans="5:5">
      <c r="E312" s="20"/>
    </row>
    <row r="313" spans="5:5">
      <c r="E313" s="20"/>
    </row>
    <row r="314" spans="5:5">
      <c r="E314" s="20"/>
    </row>
    <row r="315" spans="5:5">
      <c r="E315" s="20"/>
    </row>
    <row r="316" spans="5:5">
      <c r="E316" s="20"/>
    </row>
    <row r="317" spans="5:5">
      <c r="E317" s="20"/>
    </row>
    <row r="318" spans="5:5">
      <c r="E318" s="20"/>
    </row>
    <row r="319" spans="5:5">
      <c r="E319" s="20"/>
    </row>
    <row r="320" spans="5:5">
      <c r="E320" s="20"/>
    </row>
    <row r="321" spans="5:5">
      <c r="E321" s="20"/>
    </row>
    <row r="322" spans="5:5">
      <c r="E322" s="20"/>
    </row>
    <row r="323" spans="5:5">
      <c r="E323" s="20"/>
    </row>
    <row r="324" spans="5:5">
      <c r="E324" s="20"/>
    </row>
    <row r="325" spans="5:5">
      <c r="E325" s="20"/>
    </row>
    <row r="326" spans="5:5">
      <c r="E326" s="20"/>
    </row>
    <row r="327" spans="5:5">
      <c r="E327" s="20"/>
    </row>
    <row r="328" spans="5:5">
      <c r="E328" s="20"/>
    </row>
    <row r="329" spans="5:5">
      <c r="E329" s="20"/>
    </row>
    <row r="330" spans="5:5">
      <c r="E330" s="20"/>
    </row>
    <row r="331" spans="5:5">
      <c r="E331" s="20"/>
    </row>
    <row r="332" spans="5:5">
      <c r="E332" s="20"/>
    </row>
    <row r="333" spans="5:5">
      <c r="E333" s="20"/>
    </row>
    <row r="334" spans="5:5">
      <c r="E334" s="20"/>
    </row>
    <row r="335" spans="5:5">
      <c r="E335" s="20"/>
    </row>
    <row r="336" spans="5:5">
      <c r="E336" s="20"/>
    </row>
    <row r="337" spans="5:5">
      <c r="E337" s="20"/>
    </row>
    <row r="338" spans="5:5">
      <c r="E338" s="20"/>
    </row>
    <row r="339" spans="5:5">
      <c r="E339" s="20"/>
    </row>
    <row r="340" spans="5:5">
      <c r="E340" s="20"/>
    </row>
    <row r="341" spans="5:5">
      <c r="E341" s="20"/>
    </row>
    <row r="342" spans="5:5">
      <c r="E342" s="20"/>
    </row>
    <row r="343" spans="5:5">
      <c r="E343" s="20"/>
    </row>
    <row r="344" spans="5:5">
      <c r="E344" s="20"/>
    </row>
    <row r="345" spans="5:5">
      <c r="E345" s="20"/>
    </row>
    <row r="346" spans="5:5">
      <c r="E346" s="20"/>
    </row>
    <row r="347" spans="5:5">
      <c r="E347" s="20"/>
    </row>
    <row r="348" spans="5:5">
      <c r="E348" s="20"/>
    </row>
    <row r="349" spans="5:5">
      <c r="E349" s="20"/>
    </row>
    <row r="350" spans="5:5">
      <c r="E350" s="20"/>
    </row>
    <row r="351" spans="5:5">
      <c r="E351" s="20"/>
    </row>
    <row r="352" spans="5:5">
      <c r="E352" s="20"/>
    </row>
    <row r="353" spans="5:5">
      <c r="E353" s="20"/>
    </row>
    <row r="354" spans="5:5">
      <c r="E354" s="20"/>
    </row>
    <row r="355" spans="5:5">
      <c r="E355" s="20"/>
    </row>
    <row r="356" spans="5:5">
      <c r="E356" s="20"/>
    </row>
    <row r="357" spans="5:5">
      <c r="E357" s="20"/>
    </row>
    <row r="358" spans="5:5">
      <c r="E358" s="20"/>
    </row>
    <row r="359" spans="5:5">
      <c r="E359" s="20"/>
    </row>
    <row r="360" spans="5:5">
      <c r="E360" s="20"/>
    </row>
    <row r="361" spans="5:5">
      <c r="E361" s="20"/>
    </row>
    <row r="362" spans="5:5">
      <c r="E362" s="20"/>
    </row>
    <row r="363" spans="5:5">
      <c r="E363" s="20"/>
    </row>
    <row r="364" spans="5:5">
      <c r="E364" s="20"/>
    </row>
    <row r="365" spans="5:5">
      <c r="E365" s="20"/>
    </row>
    <row r="366" spans="5:5">
      <c r="E366" s="20"/>
    </row>
    <row r="367" spans="5:5">
      <c r="E367" s="20"/>
    </row>
    <row r="368" spans="5:5">
      <c r="E368" s="20"/>
    </row>
    <row r="369" spans="5:5">
      <c r="E369" s="20"/>
    </row>
    <row r="370" spans="5:5">
      <c r="E370" s="20"/>
    </row>
    <row r="371" spans="5:5">
      <c r="E371" s="20"/>
    </row>
    <row r="372" spans="5:5">
      <c r="E372" s="20"/>
    </row>
    <row r="373" spans="5:5">
      <c r="E373" s="20"/>
    </row>
    <row r="374" spans="5:5">
      <c r="E374" s="20"/>
    </row>
    <row r="375" spans="5:5">
      <c r="E375" s="20"/>
    </row>
    <row r="376" spans="5:5">
      <c r="E376" s="20"/>
    </row>
    <row r="377" spans="5:5">
      <c r="E377" s="20"/>
    </row>
    <row r="378" spans="5:5">
      <c r="E378" s="20"/>
    </row>
    <row r="379" spans="5:5">
      <c r="E379" s="20"/>
    </row>
    <row r="380" spans="5:5">
      <c r="E380" s="20"/>
    </row>
    <row r="381" spans="5:5">
      <c r="E381" s="20"/>
    </row>
    <row r="382" spans="5:5">
      <c r="E382" s="20"/>
    </row>
    <row r="383" spans="5:5">
      <c r="E383" s="20"/>
    </row>
    <row r="384" spans="5:5">
      <c r="E384" s="20"/>
    </row>
    <row r="385" spans="5:5">
      <c r="E385" s="20"/>
    </row>
    <row r="386" spans="5:5">
      <c r="E386" s="20"/>
    </row>
    <row r="387" spans="5:5">
      <c r="E387" s="20"/>
    </row>
    <row r="388" spans="5:5">
      <c r="E388" s="20"/>
    </row>
    <row r="389" spans="5:5">
      <c r="E389" s="20"/>
    </row>
    <row r="390" spans="5:5">
      <c r="E390" s="20"/>
    </row>
    <row r="391" spans="5:5">
      <c r="E391" s="20"/>
    </row>
    <row r="392" spans="5:5">
      <c r="E392" s="20"/>
    </row>
    <row r="393" spans="5:5">
      <c r="E393" s="20"/>
    </row>
    <row r="394" spans="5:5">
      <c r="E394" s="20"/>
    </row>
    <row r="395" spans="5:5">
      <c r="E395" s="20"/>
    </row>
    <row r="396" spans="5:5">
      <c r="E396" s="20"/>
    </row>
    <row r="397" spans="5:5">
      <c r="E397" s="20"/>
    </row>
    <row r="398" spans="5:5">
      <c r="E398" s="20"/>
    </row>
    <row r="399" spans="5:5">
      <c r="E399" s="20"/>
    </row>
    <row r="400" spans="5:5">
      <c r="E400" s="20"/>
    </row>
    <row r="401" spans="5:5">
      <c r="E401" s="20"/>
    </row>
    <row r="402" spans="5:5">
      <c r="E402" s="20"/>
    </row>
    <row r="403" spans="5:5">
      <c r="E403" s="20"/>
    </row>
    <row r="404" spans="5:5">
      <c r="E404" s="20"/>
    </row>
    <row r="405" spans="5:5">
      <c r="E405" s="20"/>
    </row>
    <row r="406" spans="5:5">
      <c r="E406" s="20"/>
    </row>
    <row r="407" spans="5:5">
      <c r="E407" s="20"/>
    </row>
    <row r="408" spans="5:5">
      <c r="E408" s="20"/>
    </row>
    <row r="409" spans="5:5">
      <c r="E409" s="20"/>
    </row>
    <row r="410" spans="5:5">
      <c r="E410" s="20"/>
    </row>
    <row r="411" spans="5:5">
      <c r="E411" s="20"/>
    </row>
    <row r="412" spans="5:5">
      <c r="E412" s="20"/>
    </row>
    <row r="413" spans="5:5">
      <c r="E413" s="20"/>
    </row>
    <row r="414" spans="5:5">
      <c r="E414" s="20"/>
    </row>
    <row r="415" spans="5:5">
      <c r="E415" s="20"/>
    </row>
    <row r="416" spans="5:5">
      <c r="E416" s="20"/>
    </row>
    <row r="417" spans="5:5">
      <c r="E417" s="20"/>
    </row>
    <row r="418" spans="5:5">
      <c r="E418" s="20"/>
    </row>
    <row r="419" spans="5:5">
      <c r="E419" s="20"/>
    </row>
    <row r="420" spans="5:5">
      <c r="E420" s="20"/>
    </row>
    <row r="421" spans="5:5">
      <c r="E421" s="20"/>
    </row>
    <row r="422" spans="5:5">
      <c r="E422" s="20"/>
    </row>
    <row r="423" spans="5:5">
      <c r="E423" s="20"/>
    </row>
    <row r="424" spans="5:5">
      <c r="E424" s="20"/>
    </row>
    <row r="425" spans="5:5">
      <c r="E425" s="20"/>
    </row>
    <row r="426" spans="5:5">
      <c r="E426" s="20"/>
    </row>
    <row r="427" spans="5:5">
      <c r="E427" s="20"/>
    </row>
    <row r="428" spans="5:5">
      <c r="E428" s="20"/>
    </row>
    <row r="429" spans="5:5">
      <c r="E429" s="20"/>
    </row>
    <row r="430" spans="5:5">
      <c r="E430" s="20"/>
    </row>
    <row r="431" spans="5:5">
      <c r="E431" s="20"/>
    </row>
    <row r="432" spans="5:5">
      <c r="E432" s="20"/>
    </row>
    <row r="433" spans="5:5">
      <c r="E433" s="20"/>
    </row>
    <row r="434" spans="5:5">
      <c r="E434" s="20"/>
    </row>
    <row r="435" spans="5:5">
      <c r="E435" s="20"/>
    </row>
    <row r="436" spans="5:5">
      <c r="E436" s="20"/>
    </row>
    <row r="437" spans="5:5">
      <c r="E437" s="20"/>
    </row>
    <row r="438" spans="5:5">
      <c r="E438" s="20"/>
    </row>
    <row r="439" spans="5:5">
      <c r="E439" s="20"/>
    </row>
    <row r="440" spans="5:5">
      <c r="E440" s="20"/>
    </row>
    <row r="441" spans="5:5">
      <c r="E441" s="20"/>
    </row>
    <row r="442" spans="5:5">
      <c r="E442" s="20"/>
    </row>
    <row r="443" spans="5:5">
      <c r="E443" s="20"/>
    </row>
    <row r="444" spans="5:5">
      <c r="E444" s="20"/>
    </row>
    <row r="445" spans="5:5">
      <c r="E445" s="20"/>
    </row>
    <row r="446" spans="5:5">
      <c r="E446" s="20"/>
    </row>
    <row r="447" spans="5:5">
      <c r="E447" s="20"/>
    </row>
    <row r="448" spans="5:5">
      <c r="E448" s="20"/>
    </row>
    <row r="449" spans="5:5">
      <c r="E449" s="20"/>
    </row>
    <row r="450" spans="5:5">
      <c r="E450" s="20"/>
    </row>
    <row r="451" spans="5:5">
      <c r="E451" s="20"/>
    </row>
    <row r="452" spans="5:5">
      <c r="E452" s="20"/>
    </row>
    <row r="453" spans="5:5">
      <c r="E453" s="20"/>
    </row>
    <row r="454" spans="5:5">
      <c r="E454" s="20"/>
    </row>
    <row r="455" spans="5:5">
      <c r="E455" s="20"/>
    </row>
    <row r="456" spans="5:5">
      <c r="E456" s="20"/>
    </row>
    <row r="457" spans="5:5">
      <c r="E457" s="20"/>
    </row>
    <row r="458" spans="5:5">
      <c r="E458" s="20"/>
    </row>
    <row r="459" spans="5:5">
      <c r="E459" s="20"/>
    </row>
    <row r="460" spans="5:5">
      <c r="E460" s="20"/>
    </row>
    <row r="461" spans="5:5">
      <c r="E461" s="20"/>
    </row>
    <row r="462" spans="5:5">
      <c r="E462" s="20"/>
    </row>
    <row r="463" spans="5:5">
      <c r="E463" s="20"/>
    </row>
    <row r="464" spans="5:5">
      <c r="E464" s="20"/>
    </row>
    <row r="465" spans="5:5">
      <c r="E465" s="20"/>
    </row>
    <row r="466" spans="5:5">
      <c r="E466" s="20"/>
    </row>
    <row r="467" spans="5:5">
      <c r="E467" s="20"/>
    </row>
    <row r="468" spans="5:5">
      <c r="E468" s="20"/>
    </row>
    <row r="469" spans="5:5">
      <c r="E469" s="20"/>
    </row>
    <row r="470" spans="5:5">
      <c r="E470" s="20"/>
    </row>
    <row r="471" spans="5:5">
      <c r="E471" s="20"/>
    </row>
    <row r="472" spans="5:5">
      <c r="E472" s="20"/>
    </row>
    <row r="473" spans="5:5">
      <c r="E473" s="20"/>
    </row>
    <row r="474" spans="5:5">
      <c r="E474" s="20"/>
    </row>
    <row r="475" spans="5:5">
      <c r="E475" s="20"/>
    </row>
    <row r="476" spans="5:5">
      <c r="E476" s="20"/>
    </row>
    <row r="477" spans="5:5">
      <c r="E477" s="20"/>
    </row>
    <row r="478" spans="5:5">
      <c r="E478" s="20"/>
    </row>
    <row r="479" spans="5:5">
      <c r="E479" s="20"/>
    </row>
    <row r="480" spans="5:5">
      <c r="E480" s="20"/>
    </row>
    <row r="481" spans="5:5">
      <c r="E481" s="20"/>
    </row>
    <row r="482" spans="5:5">
      <c r="E482" s="20"/>
    </row>
    <row r="483" spans="5:5">
      <c r="E483" s="20"/>
    </row>
    <row r="484" spans="5:5">
      <c r="E484" s="20"/>
    </row>
    <row r="485" spans="5:5">
      <c r="E485" s="20"/>
    </row>
    <row r="486" spans="5:5">
      <c r="E486" s="20"/>
    </row>
    <row r="487" spans="5:5">
      <c r="E487" s="20"/>
    </row>
    <row r="488" spans="5:5">
      <c r="E488" s="20"/>
    </row>
    <row r="489" spans="5:5">
      <c r="E489" s="20"/>
    </row>
    <row r="490" spans="5:5">
      <c r="E490" s="20"/>
    </row>
    <row r="491" spans="5:5">
      <c r="E491" s="20"/>
    </row>
    <row r="492" spans="5:5">
      <c r="E492" s="20"/>
    </row>
    <row r="493" spans="5:5">
      <c r="E493" s="20"/>
    </row>
    <row r="494" spans="5:5">
      <c r="E494" s="20"/>
    </row>
    <row r="495" spans="5:5">
      <c r="E495" s="20"/>
    </row>
    <row r="496" spans="5:5">
      <c r="E496" s="20"/>
    </row>
    <row r="497" spans="5:5">
      <c r="E497" s="20"/>
    </row>
    <row r="498" spans="5:5">
      <c r="E498" s="20"/>
    </row>
    <row r="499" spans="5:5">
      <c r="E499" s="20"/>
    </row>
    <row r="500" spans="5:5">
      <c r="E500" s="20"/>
    </row>
    <row r="501" spans="5:5">
      <c r="E501" s="20"/>
    </row>
    <row r="502" spans="5:5">
      <c r="E502" s="20"/>
    </row>
    <row r="503" spans="5:5">
      <c r="E503" s="20"/>
    </row>
    <row r="504" spans="5:5">
      <c r="E504" s="20"/>
    </row>
    <row r="505" spans="5:5">
      <c r="E505" s="20"/>
    </row>
    <row r="506" spans="5:5">
      <c r="E506" s="20"/>
    </row>
    <row r="507" spans="5:5">
      <c r="E507" s="20"/>
    </row>
    <row r="508" spans="5:5">
      <c r="E508" s="20"/>
    </row>
    <row r="509" spans="5:5">
      <c r="E509" s="20"/>
    </row>
    <row r="510" spans="5:5">
      <c r="E510" s="20"/>
    </row>
    <row r="511" spans="5:5">
      <c r="E511" s="20"/>
    </row>
    <row r="512" spans="5:5">
      <c r="E512" s="20"/>
    </row>
    <row r="513" spans="5:5">
      <c r="E513" s="20"/>
    </row>
    <row r="514" spans="5:5">
      <c r="E514" s="20"/>
    </row>
    <row r="515" spans="5:5">
      <c r="E515" s="20"/>
    </row>
    <row r="516" spans="5:5">
      <c r="E516" s="20"/>
    </row>
    <row r="517" spans="5:5">
      <c r="E517" s="20"/>
    </row>
    <row r="518" spans="5:5">
      <c r="E518" s="20"/>
    </row>
    <row r="519" spans="5:5">
      <c r="E519" s="20"/>
    </row>
    <row r="520" spans="5:5">
      <c r="E520" s="20"/>
    </row>
    <row r="521" spans="5:5">
      <c r="E521" s="20"/>
    </row>
    <row r="522" spans="5:5">
      <c r="E522" s="20"/>
    </row>
    <row r="523" spans="5:5">
      <c r="E523" s="20"/>
    </row>
    <row r="524" spans="5:5">
      <c r="E524" s="20"/>
    </row>
    <row r="525" spans="5:5">
      <c r="E525" s="20"/>
    </row>
    <row r="526" spans="5:5">
      <c r="E526" s="20"/>
    </row>
    <row r="527" spans="5:5">
      <c r="E527" s="20"/>
    </row>
    <row r="528" spans="5:5">
      <c r="E528" s="20"/>
    </row>
    <row r="529" spans="5:5">
      <c r="E529" s="20"/>
    </row>
    <row r="530" spans="5:5">
      <c r="E530" s="20"/>
    </row>
    <row r="531" spans="5:5">
      <c r="E531" s="20"/>
    </row>
    <row r="532" spans="5:5">
      <c r="E532" s="20"/>
    </row>
    <row r="533" spans="5:5">
      <c r="E533" s="20"/>
    </row>
    <row r="534" spans="5:5">
      <c r="E534" s="20"/>
    </row>
    <row r="535" spans="5:5">
      <c r="E535" s="20"/>
    </row>
    <row r="536" spans="5:5">
      <c r="E536" s="20"/>
    </row>
    <row r="537" spans="5:5">
      <c r="E537" s="20"/>
    </row>
    <row r="538" spans="5:5">
      <c r="E538" s="20"/>
    </row>
    <row r="539" spans="5:5">
      <c r="E539" s="20"/>
    </row>
    <row r="540" spans="5:5">
      <c r="E540" s="20"/>
    </row>
    <row r="541" spans="5:5">
      <c r="E541" s="20"/>
    </row>
    <row r="542" spans="5:5">
      <c r="E542" s="20"/>
    </row>
    <row r="543" spans="5:5">
      <c r="E543" s="20"/>
    </row>
    <row r="544" spans="5:5">
      <c r="E544" s="20"/>
    </row>
    <row r="545" spans="5:5">
      <c r="E545" s="20"/>
    </row>
    <row r="546" spans="5:5">
      <c r="E546" s="20"/>
    </row>
    <row r="547" spans="5:5">
      <c r="E547" s="20"/>
    </row>
    <row r="548" spans="5:5">
      <c r="E548" s="20"/>
    </row>
    <row r="549" spans="5:5">
      <c r="E549" s="20"/>
    </row>
    <row r="550" spans="5:5">
      <c r="E550" s="20"/>
    </row>
    <row r="551" spans="5:5">
      <c r="E551" s="20"/>
    </row>
    <row r="552" spans="5:5">
      <c r="E552" s="20"/>
    </row>
    <row r="553" spans="5:5">
      <c r="E553" s="20"/>
    </row>
    <row r="554" spans="5:5">
      <c r="E554" s="20"/>
    </row>
    <row r="555" spans="5:5">
      <c r="E555" s="20"/>
    </row>
    <row r="556" spans="5:5">
      <c r="E556" s="20"/>
    </row>
    <row r="557" spans="5:5">
      <c r="E557" s="20"/>
    </row>
    <row r="558" spans="5:5">
      <c r="E558" s="20"/>
    </row>
    <row r="559" spans="5:5">
      <c r="E559" s="20"/>
    </row>
    <row r="560" spans="5:5">
      <c r="E560" s="20"/>
    </row>
    <row r="561" spans="5:5">
      <c r="E561" s="20"/>
    </row>
    <row r="562" spans="5:5">
      <c r="E562" s="20"/>
    </row>
    <row r="563" spans="5:5">
      <c r="E563" s="20"/>
    </row>
    <row r="564" spans="5:5">
      <c r="E564" s="20"/>
    </row>
    <row r="565" spans="5:5">
      <c r="E565" s="20"/>
    </row>
    <row r="566" spans="5:5">
      <c r="E566" s="20"/>
    </row>
    <row r="567" spans="5:5">
      <c r="E567" s="20"/>
    </row>
    <row r="568" spans="5:5">
      <c r="E568" s="20"/>
    </row>
    <row r="569" spans="5:5">
      <c r="E569" s="20"/>
    </row>
    <row r="570" spans="5:5">
      <c r="E570" s="20"/>
    </row>
    <row r="571" spans="5:5">
      <c r="E571" s="20"/>
    </row>
    <row r="572" spans="5:5">
      <c r="E572" s="20"/>
    </row>
    <row r="573" spans="5:5">
      <c r="E573" s="20"/>
    </row>
    <row r="574" spans="5:5">
      <c r="E574" s="20"/>
    </row>
    <row r="575" spans="5:5">
      <c r="E575" s="20"/>
    </row>
    <row r="576" spans="5:5">
      <c r="E576" s="20"/>
    </row>
    <row r="577" spans="5:5">
      <c r="E577" s="20"/>
    </row>
    <row r="578" spans="5:5">
      <c r="E578" s="20"/>
    </row>
    <row r="579" spans="5:5">
      <c r="E579" s="20"/>
    </row>
    <row r="580" spans="5:5">
      <c r="E580" s="20"/>
    </row>
    <row r="581" spans="5:5">
      <c r="E581" s="20"/>
    </row>
    <row r="582" spans="5:5">
      <c r="E582" s="20"/>
    </row>
    <row r="583" spans="5:5">
      <c r="E583" s="20"/>
    </row>
    <row r="584" spans="5:5">
      <c r="E584" s="20"/>
    </row>
    <row r="585" spans="5:5">
      <c r="E585" s="20"/>
    </row>
    <row r="586" spans="5:5">
      <c r="E586" s="20"/>
    </row>
    <row r="587" spans="5:5">
      <c r="E587" s="20"/>
    </row>
    <row r="588" spans="5:5">
      <c r="E588" s="20"/>
    </row>
    <row r="589" spans="5:5">
      <c r="E589" s="20"/>
    </row>
    <row r="590" spans="5:5">
      <c r="E590" s="20"/>
    </row>
    <row r="591" spans="5:5">
      <c r="E591" s="20"/>
    </row>
    <row r="592" spans="5:5">
      <c r="E592" s="20"/>
    </row>
    <row r="593" spans="5:5">
      <c r="E593" s="20"/>
    </row>
    <row r="594" spans="5:5">
      <c r="E594" s="20"/>
    </row>
    <row r="595" spans="5:5">
      <c r="E595" s="20"/>
    </row>
    <row r="596" spans="5:5">
      <c r="E596" s="20"/>
    </row>
    <row r="597" spans="5:5">
      <c r="E597" s="20"/>
    </row>
    <row r="598" spans="5:5">
      <c r="E598" s="20"/>
    </row>
    <row r="599" spans="5:5">
      <c r="E599" s="20"/>
    </row>
    <row r="600" spans="5:5">
      <c r="E600" s="20"/>
    </row>
    <row r="601" spans="5:5">
      <c r="E601" s="20"/>
    </row>
    <row r="602" spans="5:5">
      <c r="E602" s="20"/>
    </row>
    <row r="603" spans="5:5">
      <c r="E603" s="20"/>
    </row>
    <row r="604" spans="5:5">
      <c r="E604" s="20"/>
    </row>
    <row r="605" spans="5:5">
      <c r="E605" s="20"/>
    </row>
    <row r="606" spans="5:5">
      <c r="E606" s="20"/>
    </row>
    <row r="607" spans="5:5">
      <c r="E607" s="20"/>
    </row>
    <row r="608" spans="5:5">
      <c r="E608" s="20"/>
    </row>
    <row r="609" spans="5:5">
      <c r="E609" s="20"/>
    </row>
    <row r="610" spans="5:5">
      <c r="E610" s="20"/>
    </row>
    <row r="611" spans="5:5">
      <c r="E611" s="20"/>
    </row>
    <row r="612" spans="5:5">
      <c r="E612" s="20"/>
    </row>
    <row r="613" spans="5:5">
      <c r="E613" s="20"/>
    </row>
    <row r="614" spans="5:5">
      <c r="E614" s="20"/>
    </row>
    <row r="615" spans="5:5">
      <c r="E615" s="20"/>
    </row>
    <row r="616" spans="5:5">
      <c r="E616" s="20"/>
    </row>
    <row r="617" spans="5:5">
      <c r="E617" s="20"/>
    </row>
    <row r="618" spans="5:5">
      <c r="E618" s="20"/>
    </row>
    <row r="619" spans="5:5">
      <c r="E619" s="20"/>
    </row>
    <row r="620" spans="5:5">
      <c r="E620" s="20"/>
    </row>
    <row r="621" spans="5:5">
      <c r="E621" s="20"/>
    </row>
    <row r="622" spans="5:5">
      <c r="E622" s="20"/>
    </row>
    <row r="623" spans="5:5">
      <c r="E623" s="20"/>
    </row>
    <row r="624" spans="5:5">
      <c r="E624" s="20"/>
    </row>
    <row r="625" spans="5:5">
      <c r="E625" s="20"/>
    </row>
    <row r="626" spans="5:5">
      <c r="E626" s="20"/>
    </row>
    <row r="627" spans="5:5">
      <c r="E627" s="20"/>
    </row>
    <row r="628" spans="5:5">
      <c r="E628" s="20"/>
    </row>
    <row r="629" spans="5:5">
      <c r="E629" s="20"/>
    </row>
    <row r="630" spans="5:5">
      <c r="E630" s="20"/>
    </row>
    <row r="631" spans="5:5">
      <c r="E631" s="20"/>
    </row>
    <row r="632" spans="5:5">
      <c r="E632" s="20"/>
    </row>
    <row r="633" spans="5:5">
      <c r="E633" s="20"/>
    </row>
    <row r="634" spans="5:5">
      <c r="E634" s="20"/>
    </row>
    <row r="635" spans="5:5">
      <c r="E635" s="20"/>
    </row>
    <row r="636" spans="5:5">
      <c r="E636" s="20"/>
    </row>
    <row r="637" spans="5:5">
      <c r="E637" s="20"/>
    </row>
    <row r="638" spans="5:5">
      <c r="E638" s="20"/>
    </row>
    <row r="639" spans="5:5">
      <c r="E639" s="20"/>
    </row>
    <row r="640" spans="5:5">
      <c r="E640" s="20"/>
    </row>
    <row r="641" spans="5:5">
      <c r="E641" s="20"/>
    </row>
    <row r="642" spans="5:5">
      <c r="E642" s="20"/>
    </row>
    <row r="643" spans="5:5">
      <c r="E643" s="20"/>
    </row>
    <row r="644" spans="5:5">
      <c r="E644" s="20"/>
    </row>
    <row r="645" spans="5:5">
      <c r="E645" s="20"/>
    </row>
    <row r="646" spans="5:5">
      <c r="E646" s="20"/>
    </row>
    <row r="647" spans="5:5">
      <c r="E647" s="20"/>
    </row>
    <row r="648" spans="5:5">
      <c r="E648" s="20"/>
    </row>
    <row r="649" spans="5:5">
      <c r="E649" s="20"/>
    </row>
    <row r="650" spans="5:5">
      <c r="E650" s="20"/>
    </row>
    <row r="651" spans="5:5">
      <c r="E651" s="20"/>
    </row>
    <row r="652" spans="5:5">
      <c r="E652" s="20"/>
    </row>
    <row r="653" spans="5:5">
      <c r="E653" s="20"/>
    </row>
    <row r="654" spans="5:5">
      <c r="E654" s="20"/>
    </row>
    <row r="655" spans="5:5">
      <c r="E655" s="20"/>
    </row>
    <row r="656" spans="5:5">
      <c r="E656" s="20"/>
    </row>
    <row r="657" spans="5:5">
      <c r="E657" s="20"/>
    </row>
    <row r="658" spans="5:5">
      <c r="E658" s="20"/>
    </row>
    <row r="659" spans="5:5">
      <c r="E659" s="20"/>
    </row>
    <row r="660" spans="5:5">
      <c r="E660" s="20"/>
    </row>
    <row r="661" spans="5:5">
      <c r="E661" s="20"/>
    </row>
    <row r="662" spans="5:5">
      <c r="E662" s="20"/>
    </row>
    <row r="663" spans="5:5">
      <c r="E663" s="20"/>
    </row>
    <row r="664" spans="5:5">
      <c r="E664" s="20"/>
    </row>
    <row r="665" spans="5:5">
      <c r="E665" s="20"/>
    </row>
    <row r="666" spans="5:5">
      <c r="E666" s="20"/>
    </row>
    <row r="667" spans="5:5">
      <c r="E667" s="20"/>
    </row>
    <row r="668" spans="5:5">
      <c r="E668" s="20"/>
    </row>
    <row r="669" spans="5:5">
      <c r="E669" s="20"/>
    </row>
    <row r="670" spans="5:5">
      <c r="E670" s="20"/>
    </row>
    <row r="671" spans="5:5">
      <c r="E671" s="20"/>
    </row>
    <row r="672" spans="5:5">
      <c r="E672" s="20"/>
    </row>
    <row r="673" spans="5:5">
      <c r="E673" s="20"/>
    </row>
    <row r="674" spans="5:5">
      <c r="E674" s="20"/>
    </row>
    <row r="675" spans="5:5">
      <c r="E675" s="20"/>
    </row>
    <row r="676" spans="5:5">
      <c r="E676" s="20"/>
    </row>
    <row r="677" spans="5:5">
      <c r="E677" s="20"/>
    </row>
    <row r="678" spans="5:5">
      <c r="E678" s="20"/>
    </row>
    <row r="679" spans="5:5">
      <c r="E679" s="20"/>
    </row>
    <row r="680" spans="5:5">
      <c r="E680" s="20"/>
    </row>
    <row r="681" spans="5:5">
      <c r="E681" s="20"/>
    </row>
    <row r="682" spans="5:5">
      <c r="E682" s="20"/>
    </row>
    <row r="683" spans="5:5">
      <c r="E683" s="20"/>
    </row>
    <row r="684" spans="5:5">
      <c r="E684" s="20"/>
    </row>
    <row r="685" spans="5:5">
      <c r="E685" s="20"/>
    </row>
    <row r="686" spans="5:5">
      <c r="E686" s="20"/>
    </row>
    <row r="687" spans="5:5">
      <c r="E687" s="20"/>
    </row>
    <row r="688" spans="5:5">
      <c r="E688" s="20"/>
    </row>
    <row r="689" spans="5:5">
      <c r="E689" s="20"/>
    </row>
    <row r="690" spans="5:5">
      <c r="E690" s="20"/>
    </row>
    <row r="691" spans="5:5">
      <c r="E691" s="20"/>
    </row>
    <row r="692" spans="5:5">
      <c r="E692" s="20"/>
    </row>
    <row r="693" spans="5:5">
      <c r="E693" s="20"/>
    </row>
    <row r="694" spans="5:5">
      <c r="E694" s="20"/>
    </row>
    <row r="695" spans="5:5">
      <c r="E695" s="20"/>
    </row>
    <row r="696" spans="5:5">
      <c r="E696" s="20"/>
    </row>
    <row r="697" spans="5:5">
      <c r="E697" s="20"/>
    </row>
    <row r="698" spans="5:5">
      <c r="E698" s="20"/>
    </row>
    <row r="699" spans="5:5">
      <c r="E699" s="20"/>
    </row>
    <row r="700" spans="5:5">
      <c r="E700" s="20"/>
    </row>
    <row r="701" spans="5:5">
      <c r="E701" s="20"/>
    </row>
    <row r="702" spans="5:5">
      <c r="E702" s="20"/>
    </row>
    <row r="703" spans="5:5">
      <c r="E703" s="20"/>
    </row>
    <row r="704" spans="5:5">
      <c r="E704" s="20"/>
    </row>
    <row r="705" spans="5:5">
      <c r="E705" s="20"/>
    </row>
    <row r="706" spans="5:5">
      <c r="E706" s="20"/>
    </row>
    <row r="707" spans="5:5">
      <c r="E707" s="20"/>
    </row>
    <row r="708" spans="5:5">
      <c r="E708" s="20"/>
    </row>
    <row r="709" spans="5:5">
      <c r="E709" s="20"/>
    </row>
    <row r="710" spans="5:5">
      <c r="E710" s="20"/>
    </row>
    <row r="711" spans="5:5">
      <c r="E711" s="20"/>
    </row>
    <row r="712" spans="5:5">
      <c r="E712" s="20"/>
    </row>
    <row r="713" spans="5:5">
      <c r="E713" s="20"/>
    </row>
    <row r="714" spans="5:5">
      <c r="E714" s="20"/>
    </row>
    <row r="715" spans="5:5">
      <c r="E715" s="20"/>
    </row>
    <row r="716" spans="5:5">
      <c r="E716" s="20"/>
    </row>
    <row r="717" spans="5:5">
      <c r="E717" s="20"/>
    </row>
    <row r="718" spans="5:5">
      <c r="E718" s="20"/>
    </row>
    <row r="719" spans="5:5">
      <c r="E719" s="20"/>
    </row>
    <row r="720" spans="5:5">
      <c r="E720" s="20"/>
    </row>
    <row r="721" spans="5:5">
      <c r="E721" s="20"/>
    </row>
    <row r="722" spans="5:5">
      <c r="E722" s="20"/>
    </row>
    <row r="723" spans="5:5">
      <c r="E723" s="20"/>
    </row>
    <row r="724" spans="5:5">
      <c r="E724" s="20"/>
    </row>
    <row r="725" spans="5:5">
      <c r="E725" s="20"/>
    </row>
    <row r="726" spans="5:5">
      <c r="E726" s="20"/>
    </row>
    <row r="727" spans="5:5">
      <c r="E727" s="20"/>
    </row>
    <row r="728" spans="5:5">
      <c r="E728" s="20"/>
    </row>
    <row r="729" spans="5:5">
      <c r="E729" s="20"/>
    </row>
    <row r="730" spans="5:5">
      <c r="E730" s="20"/>
    </row>
    <row r="731" spans="5:5">
      <c r="E731" s="20"/>
    </row>
    <row r="732" spans="5:5">
      <c r="E732" s="20"/>
    </row>
    <row r="733" spans="5:5">
      <c r="E733" s="20"/>
    </row>
    <row r="734" spans="5:5">
      <c r="E734" s="20"/>
    </row>
    <row r="735" spans="5:5">
      <c r="E735" s="20"/>
    </row>
    <row r="736" spans="5:5">
      <c r="E736" s="20"/>
    </row>
    <row r="737" spans="5:5">
      <c r="E737" s="20"/>
    </row>
    <row r="738" spans="5:5">
      <c r="E738" s="20"/>
    </row>
    <row r="739" spans="5:5">
      <c r="E739" s="20"/>
    </row>
    <row r="740" spans="5:5">
      <c r="E740" s="20"/>
    </row>
    <row r="741" spans="5:5">
      <c r="E741" s="20"/>
    </row>
    <row r="742" spans="5:5">
      <c r="E742" s="20"/>
    </row>
    <row r="743" spans="5:5">
      <c r="E743" s="20"/>
    </row>
    <row r="744" spans="5:5">
      <c r="E744" s="20"/>
    </row>
    <row r="745" spans="5:5">
      <c r="E745" s="20"/>
    </row>
    <row r="746" spans="5:5">
      <c r="E746" s="20"/>
    </row>
    <row r="747" spans="5:5">
      <c r="E747" s="20"/>
    </row>
    <row r="748" spans="5:5">
      <c r="E748" s="20"/>
    </row>
    <row r="749" spans="5:5">
      <c r="E749" s="20"/>
    </row>
    <row r="750" spans="5:5">
      <c r="E750" s="20"/>
    </row>
    <row r="751" spans="5:5">
      <c r="E751" s="20"/>
    </row>
    <row r="752" spans="5:5">
      <c r="E752" s="20"/>
    </row>
    <row r="753" spans="5:5">
      <c r="E753" s="20"/>
    </row>
    <row r="754" spans="5:5">
      <c r="E754" s="20"/>
    </row>
    <row r="755" spans="5:5">
      <c r="E755" s="20"/>
    </row>
    <row r="756" spans="5:5">
      <c r="E756" s="20"/>
    </row>
    <row r="757" spans="5:5">
      <c r="E757" s="20"/>
    </row>
    <row r="758" spans="5:5">
      <c r="E758" s="20"/>
    </row>
    <row r="759" spans="5:5">
      <c r="E759" s="20"/>
    </row>
    <row r="760" spans="5:5">
      <c r="E760" s="20"/>
    </row>
    <row r="761" spans="5:5">
      <c r="E761" s="20"/>
    </row>
    <row r="762" spans="5:5">
      <c r="E762" s="20"/>
    </row>
    <row r="763" spans="5:5">
      <c r="E763" s="20"/>
    </row>
    <row r="764" spans="5:5">
      <c r="E764" s="20"/>
    </row>
    <row r="765" spans="5:5">
      <c r="E765" s="20"/>
    </row>
    <row r="766" spans="5:5">
      <c r="E766" s="20"/>
    </row>
    <row r="767" spans="5:5">
      <c r="E767" s="20"/>
    </row>
    <row r="768" spans="5:5">
      <c r="E768" s="20"/>
    </row>
    <row r="769" spans="5:5">
      <c r="E769" s="20"/>
    </row>
    <row r="770" spans="5:5">
      <c r="E770" s="20"/>
    </row>
    <row r="771" spans="5:5">
      <c r="E771" s="20"/>
    </row>
    <row r="772" spans="5:5">
      <c r="E772" s="20"/>
    </row>
    <row r="773" spans="5:5">
      <c r="E773" s="20"/>
    </row>
    <row r="774" spans="5:5">
      <c r="E774" s="20"/>
    </row>
    <row r="775" spans="5:5">
      <c r="E775" s="20"/>
    </row>
    <row r="776" spans="5:5">
      <c r="E776" s="20"/>
    </row>
    <row r="777" spans="5:5">
      <c r="E777" s="20"/>
    </row>
    <row r="778" spans="5:5">
      <c r="E778" s="20"/>
    </row>
    <row r="779" spans="5:5">
      <c r="E779" s="20"/>
    </row>
    <row r="780" spans="5:5">
      <c r="E780" s="20"/>
    </row>
    <row r="781" spans="5:5">
      <c r="E781" s="20"/>
    </row>
    <row r="782" spans="5:5">
      <c r="E782" s="20"/>
    </row>
    <row r="783" spans="5:5">
      <c r="E783" s="20"/>
    </row>
    <row r="784" spans="5:5">
      <c r="E784" s="20"/>
    </row>
    <row r="785" spans="5:5">
      <c r="E785" s="20"/>
    </row>
    <row r="786" spans="5:5">
      <c r="E786" s="20"/>
    </row>
    <row r="787" spans="5:5">
      <c r="E787" s="20"/>
    </row>
    <row r="788" spans="5:5">
      <c r="E788" s="20"/>
    </row>
    <row r="789" spans="5:5">
      <c r="E789" s="20"/>
    </row>
    <row r="790" spans="5:5">
      <c r="E790" s="20"/>
    </row>
    <row r="791" spans="5:5">
      <c r="E791" s="20"/>
    </row>
    <row r="792" spans="5:5">
      <c r="E792" s="20"/>
    </row>
    <row r="793" spans="5:5">
      <c r="E793" s="20"/>
    </row>
    <row r="794" spans="5:5">
      <c r="E794" s="20"/>
    </row>
    <row r="795" spans="5:5">
      <c r="E795" s="20"/>
    </row>
    <row r="796" spans="5:5">
      <c r="E796" s="20"/>
    </row>
    <row r="797" spans="5:5">
      <c r="E797" s="20"/>
    </row>
    <row r="798" spans="5:5">
      <c r="E798" s="20"/>
    </row>
    <row r="799" spans="5:5">
      <c r="E799" s="20"/>
    </row>
    <row r="800" spans="5:5">
      <c r="E800" s="20"/>
    </row>
    <row r="801" spans="5:5">
      <c r="E801" s="20"/>
    </row>
    <row r="802" spans="5:5">
      <c r="E802" s="20"/>
    </row>
    <row r="803" spans="5:5">
      <c r="E803" s="20"/>
    </row>
    <row r="804" spans="5:5">
      <c r="E804" s="20"/>
    </row>
    <row r="805" spans="5:5">
      <c r="E805" s="20"/>
    </row>
    <row r="806" spans="5:5">
      <c r="E806" s="20"/>
    </row>
    <row r="807" spans="5:5">
      <c r="E807" s="20"/>
    </row>
    <row r="808" spans="5:5">
      <c r="E808" s="20"/>
    </row>
    <row r="809" spans="5:5">
      <c r="E809" s="20"/>
    </row>
    <row r="810" spans="5:5">
      <c r="E810" s="20"/>
    </row>
    <row r="811" spans="5:5">
      <c r="E811" s="20"/>
    </row>
    <row r="812" spans="5:5">
      <c r="E812" s="20"/>
    </row>
    <row r="813" spans="5:5">
      <c r="E813" s="20"/>
    </row>
    <row r="814" spans="5:5">
      <c r="E814" s="20"/>
    </row>
    <row r="815" spans="5:5">
      <c r="E815" s="20"/>
    </row>
    <row r="816" spans="5:5">
      <c r="E816" s="20"/>
    </row>
    <row r="817" spans="5:5">
      <c r="E817" s="20"/>
    </row>
    <row r="818" spans="5:5">
      <c r="E818" s="20"/>
    </row>
    <row r="819" spans="5:5">
      <c r="E819" s="20"/>
    </row>
    <row r="820" spans="5:5">
      <c r="E820" s="20"/>
    </row>
    <row r="821" spans="5:5">
      <c r="E821" s="20"/>
    </row>
    <row r="822" spans="5:5">
      <c r="E822" s="20"/>
    </row>
    <row r="823" spans="5:5">
      <c r="E823" s="20"/>
    </row>
    <row r="824" spans="5:5">
      <c r="E824" s="20"/>
    </row>
    <row r="825" spans="5:5">
      <c r="E825" s="20"/>
    </row>
    <row r="826" spans="5:5">
      <c r="E826" s="20"/>
    </row>
    <row r="827" spans="5:5">
      <c r="E827" s="20"/>
    </row>
    <row r="828" spans="5:5">
      <c r="E828" s="20"/>
    </row>
    <row r="829" spans="5:5">
      <c r="E829" s="20"/>
    </row>
    <row r="830" spans="5:5">
      <c r="E830" s="20"/>
    </row>
    <row r="831" spans="5:5">
      <c r="E831" s="20"/>
    </row>
    <row r="832" spans="5:5">
      <c r="E832" s="20"/>
    </row>
    <row r="833" spans="5:5">
      <c r="E833" s="20"/>
    </row>
    <row r="834" spans="5:5">
      <c r="E834" s="20"/>
    </row>
    <row r="835" spans="5:5">
      <c r="E835" s="20"/>
    </row>
    <row r="836" spans="5:5">
      <c r="E836" s="20"/>
    </row>
    <row r="837" spans="5:5">
      <c r="E837" s="20"/>
    </row>
    <row r="838" spans="5:5">
      <c r="E838" s="20"/>
    </row>
    <row r="839" spans="5:5">
      <c r="E839" s="20"/>
    </row>
    <row r="840" spans="5:5">
      <c r="E840" s="20"/>
    </row>
    <row r="841" spans="5:5">
      <c r="E841" s="20"/>
    </row>
    <row r="842" spans="5:5">
      <c r="E842" s="20"/>
    </row>
    <row r="843" spans="5:5">
      <c r="E843" s="20"/>
    </row>
    <row r="844" spans="5:5">
      <c r="E844" s="20"/>
    </row>
    <row r="845" spans="5:5">
      <c r="E845" s="20"/>
    </row>
    <row r="846" spans="5:5">
      <c r="E846" s="20"/>
    </row>
    <row r="847" spans="5:5">
      <c r="E847" s="20"/>
    </row>
    <row r="848" spans="5:5">
      <c r="E848" s="20"/>
    </row>
    <row r="849" spans="5:5">
      <c r="E849" s="20"/>
    </row>
    <row r="850" spans="5:5">
      <c r="E850" s="20"/>
    </row>
    <row r="851" spans="5:5">
      <c r="E851" s="20"/>
    </row>
    <row r="852" spans="5:5">
      <c r="E852" s="20"/>
    </row>
    <row r="853" spans="5:5">
      <c r="E853" s="20"/>
    </row>
    <row r="854" spans="5:5">
      <c r="E854" s="20"/>
    </row>
    <row r="855" spans="5:5">
      <c r="E855" s="20"/>
    </row>
    <row r="856" spans="5:5">
      <c r="E856" s="20"/>
    </row>
    <row r="857" spans="5:5">
      <c r="E857" s="20"/>
    </row>
    <row r="858" spans="5:5">
      <c r="E858" s="20"/>
    </row>
    <row r="859" spans="5:5">
      <c r="E859" s="20"/>
    </row>
    <row r="860" spans="5:5">
      <c r="E860" s="20"/>
    </row>
    <row r="861" spans="5:5">
      <c r="E861" s="20"/>
    </row>
    <row r="862" spans="5:5">
      <c r="E862" s="20"/>
    </row>
    <row r="863" spans="5:5">
      <c r="E863" s="20"/>
    </row>
    <row r="864" spans="5:5">
      <c r="E864" s="20"/>
    </row>
    <row r="865" spans="5:5">
      <c r="E865" s="20"/>
    </row>
    <row r="866" spans="5:5">
      <c r="E866" s="20"/>
    </row>
    <row r="867" spans="5:5">
      <c r="E867" s="20"/>
    </row>
    <row r="868" spans="5:5">
      <c r="E868" s="20"/>
    </row>
    <row r="869" spans="5:5">
      <c r="E869" s="20"/>
    </row>
    <row r="870" spans="5:5">
      <c r="E870" s="20"/>
    </row>
    <row r="871" spans="5:5">
      <c r="E871" s="20"/>
    </row>
    <row r="872" spans="5:5">
      <c r="E872" s="20"/>
    </row>
    <row r="873" spans="5:5">
      <c r="E873" s="20"/>
    </row>
    <row r="874" spans="5:5">
      <c r="E874" s="20"/>
    </row>
    <row r="875" spans="5:5">
      <c r="E875" s="20"/>
    </row>
    <row r="876" spans="5:5">
      <c r="E876" s="20"/>
    </row>
    <row r="877" spans="5:5">
      <c r="E877" s="20"/>
    </row>
    <row r="878" spans="5:5">
      <c r="E878" s="20"/>
    </row>
    <row r="879" spans="5:5">
      <c r="E879" s="20"/>
    </row>
    <row r="880" spans="5:5">
      <c r="E880" s="20"/>
    </row>
    <row r="881" spans="5:5">
      <c r="E881" s="20"/>
    </row>
    <row r="882" spans="5:5">
      <c r="E882" s="20"/>
    </row>
    <row r="883" spans="5:5">
      <c r="E883" s="20"/>
    </row>
    <row r="884" spans="5:5">
      <c r="E884" s="20"/>
    </row>
    <row r="885" spans="5:5">
      <c r="E885" s="20"/>
    </row>
    <row r="886" spans="5:5">
      <c r="E886" s="20"/>
    </row>
    <row r="887" spans="5:5">
      <c r="E887" s="20"/>
    </row>
    <row r="888" spans="5:5">
      <c r="E888" s="20"/>
    </row>
    <row r="889" spans="5:5">
      <c r="E889" s="20"/>
    </row>
    <row r="890" spans="5:5">
      <c r="E890" s="20"/>
    </row>
    <row r="891" spans="5:5">
      <c r="E891" s="20"/>
    </row>
    <row r="892" spans="5:5">
      <c r="E892" s="20"/>
    </row>
    <row r="893" spans="5:5">
      <c r="E893" s="20"/>
    </row>
    <row r="894" spans="5:5">
      <c r="E894" s="20"/>
    </row>
    <row r="895" spans="5:5">
      <c r="E895" s="20"/>
    </row>
    <row r="896" spans="5:5">
      <c r="E896" s="20"/>
    </row>
    <row r="897" spans="5:5">
      <c r="E897" s="20"/>
    </row>
    <row r="898" spans="5:5">
      <c r="E898" s="20"/>
    </row>
    <row r="899" spans="5:5">
      <c r="E899" s="20"/>
    </row>
    <row r="900" spans="5:5">
      <c r="E900" s="20"/>
    </row>
    <row r="901" spans="5:5">
      <c r="E901" s="20"/>
    </row>
    <row r="902" spans="5:5">
      <c r="E902" s="20"/>
    </row>
    <row r="903" spans="5:5">
      <c r="E903" s="20"/>
    </row>
    <row r="904" spans="5:5">
      <c r="E904" s="20"/>
    </row>
    <row r="905" spans="5:5">
      <c r="E905" s="20"/>
    </row>
    <row r="906" spans="5:5">
      <c r="E906" s="20"/>
    </row>
    <row r="907" spans="5:5">
      <c r="E907" s="20"/>
    </row>
    <row r="908" spans="5:5">
      <c r="E908" s="20"/>
    </row>
    <row r="909" spans="5:5">
      <c r="E909" s="20"/>
    </row>
    <row r="910" spans="5:5">
      <c r="E910" s="20"/>
    </row>
    <row r="911" spans="5:5">
      <c r="E911" s="20"/>
    </row>
    <row r="912" spans="5:5">
      <c r="E912" s="20"/>
    </row>
    <row r="913" spans="5:5">
      <c r="E913" s="20"/>
    </row>
    <row r="914" spans="5:5">
      <c r="E914" s="20"/>
    </row>
    <row r="915" spans="5:5">
      <c r="E915" s="20"/>
    </row>
    <row r="916" spans="5:5">
      <c r="E916" s="20"/>
    </row>
    <row r="917" spans="5:5">
      <c r="E917" s="20"/>
    </row>
    <row r="918" spans="5:5">
      <c r="E918" s="20"/>
    </row>
    <row r="919" spans="5:5">
      <c r="E919" s="20"/>
    </row>
    <row r="920" spans="5:5">
      <c r="E920" s="20"/>
    </row>
    <row r="921" spans="5:5">
      <c r="E921" s="20"/>
    </row>
    <row r="922" spans="5:5">
      <c r="E922" s="20"/>
    </row>
    <row r="923" spans="5:5">
      <c r="E923" s="20"/>
    </row>
    <row r="924" spans="5:5">
      <c r="E924" s="20"/>
    </row>
    <row r="925" spans="5:5">
      <c r="E925" s="20"/>
    </row>
    <row r="926" spans="5:5">
      <c r="E926" s="20"/>
    </row>
    <row r="927" spans="5:5">
      <c r="E927" s="20"/>
    </row>
    <row r="928" spans="5:5">
      <c r="E928" s="20"/>
    </row>
    <row r="929" spans="5:5">
      <c r="E929" s="20"/>
    </row>
    <row r="930" spans="5:5">
      <c r="E930" s="20"/>
    </row>
    <row r="931" spans="5:5">
      <c r="E931" s="20"/>
    </row>
    <row r="932" spans="5:5">
      <c r="E932" s="20"/>
    </row>
    <row r="933" spans="5:5">
      <c r="E933" s="20"/>
    </row>
    <row r="934" spans="5:5">
      <c r="E934" s="20"/>
    </row>
    <row r="935" spans="5:5">
      <c r="E935" s="20"/>
    </row>
    <row r="936" spans="5:5">
      <c r="E936" s="20"/>
    </row>
    <row r="937" spans="5:5">
      <c r="E937" s="20"/>
    </row>
    <row r="938" spans="5:5">
      <c r="E938" s="20"/>
    </row>
    <row r="939" spans="5:5">
      <c r="E939" s="20"/>
    </row>
    <row r="940" spans="5:5">
      <c r="E940" s="20"/>
    </row>
    <row r="941" spans="5:5">
      <c r="E941" s="20"/>
    </row>
    <row r="942" spans="5:5">
      <c r="E942" s="20"/>
    </row>
    <row r="943" spans="5:5">
      <c r="E943" s="20"/>
    </row>
    <row r="944" spans="5:5">
      <c r="E944" s="20"/>
    </row>
    <row r="945" spans="5:5">
      <c r="E945" s="20"/>
    </row>
    <row r="946" spans="5:5">
      <c r="E946" s="20"/>
    </row>
    <row r="947" spans="5:5">
      <c r="E947" s="20"/>
    </row>
    <row r="948" spans="5:5">
      <c r="E948" s="20"/>
    </row>
    <row r="949" spans="5:5">
      <c r="E949" s="20"/>
    </row>
    <row r="950" spans="5:5">
      <c r="E950" s="20"/>
    </row>
    <row r="951" spans="5:5">
      <c r="E951" s="20"/>
    </row>
    <row r="952" spans="5:5">
      <c r="E952" s="20"/>
    </row>
    <row r="953" spans="5:5">
      <c r="E953" s="20"/>
    </row>
    <row r="954" spans="5:5">
      <c r="E954" s="20"/>
    </row>
    <row r="955" spans="5:5">
      <c r="E955" s="20"/>
    </row>
    <row r="956" spans="5:5">
      <c r="E956" s="20"/>
    </row>
    <row r="957" spans="5:5">
      <c r="E957" s="20"/>
    </row>
    <row r="958" spans="5:5">
      <c r="E958" s="20"/>
    </row>
    <row r="959" spans="5:5">
      <c r="E959" s="20"/>
    </row>
    <row r="960" spans="5:5">
      <c r="E960" s="20"/>
    </row>
    <row r="961" spans="5:5">
      <c r="E961" s="20"/>
    </row>
    <row r="962" spans="5:5">
      <c r="E962" s="20"/>
    </row>
    <row r="963" spans="5:5">
      <c r="E963" s="20"/>
    </row>
    <row r="964" spans="5:5">
      <c r="E964" s="20"/>
    </row>
    <row r="965" spans="5:5">
      <c r="E965" s="20"/>
    </row>
    <row r="966" spans="5:5">
      <c r="E966" s="20"/>
    </row>
    <row r="967" spans="5:5">
      <c r="E967" s="20"/>
    </row>
    <row r="968" spans="5:5">
      <c r="E968" s="20"/>
    </row>
    <row r="969" spans="5:5">
      <c r="E969" s="20"/>
    </row>
    <row r="970" spans="5:5">
      <c r="E970" s="20"/>
    </row>
    <row r="971" spans="5:5">
      <c r="E971" s="20"/>
    </row>
    <row r="972" spans="5:5">
      <c r="E972" s="20"/>
    </row>
    <row r="973" spans="5:5">
      <c r="E973" s="20"/>
    </row>
    <row r="974" spans="5:5">
      <c r="E974" s="20"/>
    </row>
    <row r="975" spans="5:5">
      <c r="E975" s="20"/>
    </row>
    <row r="976" spans="5:5">
      <c r="E976" s="20"/>
    </row>
    <row r="977" spans="5:5">
      <c r="E977" s="20"/>
    </row>
    <row r="978" spans="5:5">
      <c r="E978" s="20"/>
    </row>
    <row r="979" spans="5:5">
      <c r="E979" s="20"/>
    </row>
    <row r="980" spans="5:5">
      <c r="E980" s="20"/>
    </row>
    <row r="981" spans="5:5">
      <c r="E981" s="20"/>
    </row>
    <row r="982" spans="5:5">
      <c r="E982" s="20"/>
    </row>
    <row r="983" spans="5:5">
      <c r="E983" s="20"/>
    </row>
    <row r="984" spans="5:5">
      <c r="E984" s="20"/>
    </row>
    <row r="985" spans="5:5">
      <c r="E985" s="20"/>
    </row>
    <row r="986" spans="5:5">
      <c r="E986" s="20"/>
    </row>
    <row r="987" spans="5:5">
      <c r="E987" s="20"/>
    </row>
    <row r="988" spans="5:5">
      <c r="E988" s="20"/>
    </row>
    <row r="989" spans="5:5">
      <c r="E989" s="20"/>
    </row>
    <row r="990" spans="5:5">
      <c r="E990" s="20"/>
    </row>
    <row r="991" spans="5:5">
      <c r="E991" s="20"/>
    </row>
    <row r="992" spans="5:5">
      <c r="E992" s="20"/>
    </row>
    <row r="993" spans="5:5">
      <c r="E993" s="20"/>
    </row>
    <row r="994" spans="5:5">
      <c r="E994" s="20"/>
    </row>
    <row r="995" spans="5:5">
      <c r="E995" s="20"/>
    </row>
    <row r="996" spans="5:5">
      <c r="E996" s="20"/>
    </row>
    <row r="997" spans="5:5">
      <c r="E997" s="20"/>
    </row>
    <row r="998" spans="5:5">
      <c r="E998" s="20"/>
    </row>
    <row r="999" spans="5:5">
      <c r="E999" s="20"/>
    </row>
    <row r="1000" spans="5:5">
      <c r="E1000" s="20"/>
    </row>
    <row r="1001" spans="5:5">
      <c r="E1001" s="20"/>
    </row>
    <row r="1002" spans="5:5">
      <c r="E1002" s="20"/>
    </row>
    <row r="1003" spans="5:5">
      <c r="E1003" s="20"/>
    </row>
    <row r="1004" spans="5:5">
      <c r="E1004" s="20"/>
    </row>
    <row r="1005" spans="5:5">
      <c r="E1005" s="20"/>
    </row>
    <row r="1006" spans="5:5">
      <c r="E1006" s="20"/>
    </row>
    <row r="1007" spans="5:5">
      <c r="E1007" s="20"/>
    </row>
    <row r="1008" spans="5:5">
      <c r="E1008" s="20"/>
    </row>
    <row r="1009" spans="5:5">
      <c r="E1009" s="20"/>
    </row>
    <row r="1010" spans="5:5">
      <c r="E1010" s="20"/>
    </row>
    <row r="1011" spans="5:5">
      <c r="E1011" s="20"/>
    </row>
    <row r="1012" spans="5:5">
      <c r="E1012" s="20"/>
    </row>
    <row r="1013" spans="5:5">
      <c r="E1013" s="20"/>
    </row>
    <row r="1014" spans="5:5">
      <c r="E1014" s="20"/>
    </row>
    <row r="1015" spans="5:5">
      <c r="E1015" s="20"/>
    </row>
    <row r="1016" spans="5:5">
      <c r="E1016" s="20"/>
    </row>
    <row r="1017" spans="5:5">
      <c r="E1017" s="20"/>
    </row>
    <row r="1018" spans="5:5">
      <c r="E1018" s="20"/>
    </row>
    <row r="1019" spans="5:5">
      <c r="E1019" s="20"/>
    </row>
    <row r="1020" spans="5:5">
      <c r="E1020" s="20"/>
    </row>
    <row r="1021" spans="5:5">
      <c r="E1021" s="20"/>
    </row>
    <row r="1022" spans="5:5">
      <c r="E1022" s="20"/>
    </row>
    <row r="1023" spans="5:5">
      <c r="E1023" s="20"/>
    </row>
    <row r="1024" spans="5:5">
      <c r="E1024" s="20"/>
    </row>
    <row r="1025" spans="5:5">
      <c r="E1025" s="20"/>
    </row>
    <row r="1026" spans="5:5">
      <c r="E1026" s="20"/>
    </row>
    <row r="1027" spans="5:5">
      <c r="E1027" s="20"/>
    </row>
    <row r="1028" spans="5:5">
      <c r="E1028" s="20"/>
    </row>
    <row r="1029" spans="5:5">
      <c r="E1029" s="20"/>
    </row>
    <row r="1030" spans="5:5">
      <c r="E1030" s="20"/>
    </row>
    <row r="1031" spans="5:5">
      <c r="E1031" s="20"/>
    </row>
    <row r="1032" spans="5:5">
      <c r="E1032" s="20"/>
    </row>
    <row r="1033" spans="5:5">
      <c r="E1033" s="20"/>
    </row>
    <row r="1034" spans="5:5">
      <c r="E1034" s="20"/>
    </row>
    <row r="1035" spans="5:5">
      <c r="E1035" s="20"/>
    </row>
    <row r="1036" spans="5:5">
      <c r="E1036" s="20"/>
    </row>
    <row r="1037" spans="5:5">
      <c r="E1037" s="20"/>
    </row>
    <row r="1038" spans="5:5">
      <c r="E1038" s="20"/>
    </row>
    <row r="1039" spans="5:5">
      <c r="E1039" s="20"/>
    </row>
    <row r="1040" spans="5:5">
      <c r="E1040" s="20"/>
    </row>
    <row r="1041" spans="5:5">
      <c r="E1041" s="20"/>
    </row>
    <row r="1042" spans="5:5">
      <c r="E1042" s="20"/>
    </row>
    <row r="1043" spans="5:5">
      <c r="E1043" s="20"/>
    </row>
    <row r="1044" spans="5:5">
      <c r="E1044" s="20"/>
    </row>
    <row r="1045" spans="5:5">
      <c r="E1045" s="20"/>
    </row>
    <row r="1046" spans="5:5">
      <c r="E1046" s="20"/>
    </row>
    <row r="1047" spans="5:5">
      <c r="E1047" s="20"/>
    </row>
    <row r="1048" spans="5:5">
      <c r="E1048" s="20"/>
    </row>
    <row r="1049" spans="5:5">
      <c r="E1049" s="20"/>
    </row>
    <row r="1050" spans="5:5">
      <c r="E1050" s="20"/>
    </row>
    <row r="1051" spans="5:5">
      <c r="E1051" s="20"/>
    </row>
    <row r="1052" spans="5:5">
      <c r="E1052" s="20"/>
    </row>
    <row r="1053" spans="5:5">
      <c r="E1053" s="20"/>
    </row>
    <row r="1054" spans="5:5">
      <c r="E1054" s="20"/>
    </row>
    <row r="1055" spans="5:5">
      <c r="E1055" s="20"/>
    </row>
    <row r="1056" spans="5:5">
      <c r="E1056" s="20"/>
    </row>
    <row r="1057" spans="5:5">
      <c r="E1057" s="20"/>
    </row>
    <row r="1058" spans="5:5">
      <c r="E1058" s="20"/>
    </row>
    <row r="1059" spans="5:5">
      <c r="E1059" s="20"/>
    </row>
    <row r="1060" spans="5:5">
      <c r="E1060" s="20"/>
    </row>
    <row r="1061" spans="5:5">
      <c r="E1061" s="20"/>
    </row>
    <row r="1062" spans="5:5">
      <c r="E1062" s="20"/>
    </row>
    <row r="1063" spans="5:5">
      <c r="E1063" s="20"/>
    </row>
    <row r="1064" spans="5:5">
      <c r="E1064" s="20"/>
    </row>
    <row r="1065" spans="5:5">
      <c r="E1065" s="20"/>
    </row>
    <row r="1066" spans="5:5">
      <c r="E1066" s="20"/>
    </row>
    <row r="1067" spans="5:5">
      <c r="E1067" s="20"/>
    </row>
    <row r="1068" spans="5:5">
      <c r="E1068" s="20"/>
    </row>
    <row r="1069" spans="5:5">
      <c r="E1069" s="20"/>
    </row>
    <row r="1070" spans="5:5">
      <c r="E1070" s="20"/>
    </row>
    <row r="1071" spans="5:5">
      <c r="E1071" s="20"/>
    </row>
    <row r="1072" spans="5:5">
      <c r="E1072" s="20"/>
    </row>
    <row r="1073" spans="5:5">
      <c r="E1073" s="20"/>
    </row>
    <row r="1074" spans="5:5">
      <c r="E1074" s="20"/>
    </row>
    <row r="1075" spans="5:5">
      <c r="E1075" s="20"/>
    </row>
    <row r="1076" spans="5:5">
      <c r="E1076" s="20"/>
    </row>
    <row r="1077" spans="5:5">
      <c r="E1077" s="20"/>
    </row>
    <row r="1078" spans="5:5">
      <c r="E1078" s="20"/>
    </row>
    <row r="1079" spans="5:5">
      <c r="E1079" s="20"/>
    </row>
    <row r="1080" spans="5:5">
      <c r="E1080" s="20"/>
    </row>
    <row r="1081" spans="5:5">
      <c r="E1081" s="20"/>
    </row>
    <row r="1082" spans="5:5">
      <c r="E1082" s="20"/>
    </row>
    <row r="1083" spans="5:5">
      <c r="E1083" s="20"/>
    </row>
    <row r="1084" spans="5:5">
      <c r="E1084" s="20"/>
    </row>
    <row r="1085" spans="5:5">
      <c r="E1085" s="20"/>
    </row>
    <row r="1086" spans="5:5">
      <c r="E1086" s="20"/>
    </row>
    <row r="1087" spans="5:5">
      <c r="E1087" s="20"/>
    </row>
    <row r="1088" spans="5:5">
      <c r="E1088" s="20"/>
    </row>
    <row r="1089" spans="5:5">
      <c r="E1089" s="20"/>
    </row>
    <row r="1090" spans="5:5">
      <c r="E1090" s="20"/>
    </row>
    <row r="1091" spans="5:5">
      <c r="E1091" s="20"/>
    </row>
    <row r="1092" spans="5:5">
      <c r="E1092" s="20"/>
    </row>
    <row r="1093" spans="5:5">
      <c r="E1093" s="20"/>
    </row>
    <row r="1094" spans="5:5">
      <c r="E1094" s="20"/>
    </row>
    <row r="1095" spans="5:5">
      <c r="E1095" s="20"/>
    </row>
    <row r="1096" spans="5:5">
      <c r="E1096" s="20"/>
    </row>
    <row r="1097" spans="5:5">
      <c r="E1097" s="20"/>
    </row>
    <row r="1098" spans="5:5">
      <c r="E1098" s="20"/>
    </row>
    <row r="1099" spans="5:5">
      <c r="E1099" s="20"/>
    </row>
    <row r="1100" spans="5:5">
      <c r="E1100" s="20"/>
    </row>
    <row r="1101" spans="5:5">
      <c r="E1101" s="20"/>
    </row>
    <row r="1102" spans="5:5">
      <c r="E1102" s="20"/>
    </row>
    <row r="1103" spans="5:5">
      <c r="E1103" s="20"/>
    </row>
    <row r="1104" spans="5:5">
      <c r="E1104" s="20"/>
    </row>
    <row r="1105" spans="5:5">
      <c r="E1105" s="20"/>
    </row>
    <row r="1106" spans="5:5">
      <c r="E1106" s="20"/>
    </row>
    <row r="1107" spans="5:5">
      <c r="E1107" s="20"/>
    </row>
    <row r="1108" spans="5:5">
      <c r="E1108" s="20"/>
    </row>
    <row r="1109" spans="5:5">
      <c r="E1109" s="20"/>
    </row>
    <row r="1110" spans="5:5">
      <c r="E1110" s="20"/>
    </row>
    <row r="1111" spans="5:5">
      <c r="E1111" s="20"/>
    </row>
    <row r="1112" spans="5:5">
      <c r="E1112" s="20"/>
    </row>
    <row r="1113" spans="5:5">
      <c r="E1113" s="20"/>
    </row>
    <row r="1114" spans="5:5">
      <c r="E1114" s="20"/>
    </row>
    <row r="1115" spans="5:5">
      <c r="E1115" s="20"/>
    </row>
    <row r="1116" spans="5:5">
      <c r="E1116" s="20"/>
    </row>
    <row r="1117" spans="5:5">
      <c r="E1117" s="20"/>
    </row>
    <row r="1118" spans="5:5">
      <c r="E1118" s="20"/>
    </row>
    <row r="1119" spans="5:5">
      <c r="E1119" s="20"/>
    </row>
    <row r="1120" spans="5:5">
      <c r="E1120" s="20"/>
    </row>
    <row r="1121" spans="5:5">
      <c r="E1121" s="20"/>
    </row>
    <row r="1122" spans="5:5">
      <c r="E1122" s="20"/>
    </row>
    <row r="1123" spans="5:5">
      <c r="E1123" s="20"/>
    </row>
    <row r="1124" spans="5:5">
      <c r="E1124" s="20"/>
    </row>
    <row r="1125" spans="5:5">
      <c r="E1125" s="20"/>
    </row>
    <row r="1126" spans="5:5">
      <c r="E1126" s="20"/>
    </row>
    <row r="1127" spans="5:5">
      <c r="E1127" s="20"/>
    </row>
    <row r="1128" spans="5:5">
      <c r="E1128" s="20"/>
    </row>
    <row r="1129" spans="5:5">
      <c r="E1129" s="20"/>
    </row>
    <row r="1130" spans="5:5">
      <c r="E1130" s="20"/>
    </row>
    <row r="1131" spans="5:5">
      <c r="E1131" s="20"/>
    </row>
    <row r="1132" spans="5:5">
      <c r="E1132" s="20"/>
    </row>
    <row r="1133" spans="5:5">
      <c r="E1133" s="20"/>
    </row>
    <row r="1134" spans="5:5">
      <c r="E1134" s="20"/>
    </row>
    <row r="1135" spans="5:5">
      <c r="E1135" s="20"/>
    </row>
    <row r="1136" spans="5:5">
      <c r="E1136" s="20"/>
    </row>
    <row r="1137" spans="5:5">
      <c r="E1137" s="20"/>
    </row>
    <row r="1138" spans="5:5">
      <c r="E1138" s="20"/>
    </row>
    <row r="1139" spans="5:5">
      <c r="E1139" s="20"/>
    </row>
    <row r="1140" spans="5:5">
      <c r="E1140" s="20"/>
    </row>
    <row r="1141" spans="5:5">
      <c r="E1141" s="20"/>
    </row>
    <row r="1142" spans="5:5">
      <c r="E1142" s="20"/>
    </row>
    <row r="1143" spans="5:5">
      <c r="E1143" s="20"/>
    </row>
    <row r="1144" spans="5:5">
      <c r="E1144" s="20"/>
    </row>
    <row r="1145" spans="5:5">
      <c r="E1145" s="20"/>
    </row>
    <row r="1146" spans="5:5">
      <c r="E1146" s="20"/>
    </row>
    <row r="1147" spans="5:5">
      <c r="E1147" s="20"/>
    </row>
    <row r="1148" spans="5:5">
      <c r="E1148" s="20"/>
    </row>
    <row r="1149" spans="5:5">
      <c r="E1149" s="20"/>
    </row>
    <row r="1150" spans="5:5">
      <c r="E1150" s="20"/>
    </row>
    <row r="1151" spans="5:5">
      <c r="E1151" s="20"/>
    </row>
    <row r="1152" spans="5:5">
      <c r="E1152" s="20"/>
    </row>
    <row r="1153" spans="5:5">
      <c r="E1153" s="20"/>
    </row>
    <row r="1154" spans="5:5">
      <c r="E1154" s="20"/>
    </row>
    <row r="1155" spans="5:5">
      <c r="E1155" s="20"/>
    </row>
    <row r="1156" spans="5:5">
      <c r="E1156" s="20"/>
    </row>
    <row r="1157" spans="5:5">
      <c r="E1157" s="20"/>
    </row>
    <row r="1158" spans="5:5">
      <c r="E1158" s="20"/>
    </row>
    <row r="1159" spans="5:5">
      <c r="E1159" s="20"/>
    </row>
    <row r="1160" spans="5:5">
      <c r="E1160" s="20"/>
    </row>
    <row r="1161" spans="5:5">
      <c r="E1161" s="20"/>
    </row>
    <row r="1162" spans="5:5">
      <c r="E1162" s="20"/>
    </row>
    <row r="1163" spans="5:5">
      <c r="E1163" s="20"/>
    </row>
    <row r="1164" spans="5:5">
      <c r="E1164" s="20"/>
    </row>
    <row r="1165" spans="5:5">
      <c r="E1165" s="20"/>
    </row>
    <row r="1166" spans="5:5">
      <c r="E1166" s="20"/>
    </row>
    <row r="1167" spans="5:5">
      <c r="E1167" s="20"/>
    </row>
    <row r="1168" spans="5:5">
      <c r="E1168" s="20"/>
    </row>
    <row r="1169" spans="5:5">
      <c r="E1169" s="20"/>
    </row>
    <row r="1170" spans="5:5">
      <c r="E1170" s="20"/>
    </row>
    <row r="1171" spans="5:5">
      <c r="E1171" s="20"/>
    </row>
    <row r="1172" spans="5:5">
      <c r="E1172" s="20"/>
    </row>
    <row r="1173" spans="5:5">
      <c r="E1173" s="20"/>
    </row>
    <row r="1174" spans="5:5">
      <c r="E1174" s="20"/>
    </row>
    <row r="1175" spans="5:5">
      <c r="E1175" s="20"/>
    </row>
    <row r="1176" spans="5:5">
      <c r="E1176" s="20"/>
    </row>
    <row r="1177" spans="5:5">
      <c r="E1177" s="20"/>
    </row>
    <row r="1178" spans="5:5">
      <c r="E1178" s="20"/>
    </row>
    <row r="1179" spans="5:5">
      <c r="E1179" s="20"/>
    </row>
    <row r="1180" spans="5:5">
      <c r="E1180" s="20"/>
    </row>
    <row r="1181" spans="5:5">
      <c r="E1181" s="20"/>
    </row>
    <row r="1182" spans="5:5">
      <c r="E1182" s="20"/>
    </row>
    <row r="1183" spans="5:5">
      <c r="E1183" s="20"/>
    </row>
    <row r="1184" spans="5:5">
      <c r="E1184" s="20"/>
    </row>
    <row r="1185" spans="5:5">
      <c r="E1185" s="20"/>
    </row>
    <row r="1186" spans="5:5">
      <c r="E1186" s="20"/>
    </row>
    <row r="1187" spans="5:5">
      <c r="E1187" s="20"/>
    </row>
    <row r="1188" spans="5:5">
      <c r="E1188" s="20"/>
    </row>
    <row r="1189" spans="5:5">
      <c r="E1189" s="20"/>
    </row>
    <row r="1190" spans="5:5">
      <c r="E1190" s="20"/>
    </row>
    <row r="1191" spans="5:5">
      <c r="E1191" s="20"/>
    </row>
    <row r="1192" spans="5:5">
      <c r="E1192" s="20"/>
    </row>
    <row r="1193" spans="5:5">
      <c r="E1193" s="20"/>
    </row>
    <row r="1194" spans="5:5">
      <c r="E1194" s="20"/>
    </row>
    <row r="1195" spans="5:5">
      <c r="E1195" s="20"/>
    </row>
    <row r="1196" spans="5:5">
      <c r="E1196" s="20"/>
    </row>
    <row r="1197" spans="5:5">
      <c r="E1197" s="20"/>
    </row>
    <row r="1198" spans="5:5">
      <c r="E1198" s="20"/>
    </row>
    <row r="1199" spans="5:5">
      <c r="E1199" s="20"/>
    </row>
    <row r="1200" spans="5:5">
      <c r="E1200" s="20"/>
    </row>
    <row r="1201" spans="5:5">
      <c r="E1201" s="20"/>
    </row>
    <row r="1202" spans="5:5">
      <c r="E1202" s="20"/>
    </row>
    <row r="1203" spans="5:5">
      <c r="E1203" s="20"/>
    </row>
    <row r="1204" spans="5:5">
      <c r="E1204" s="20"/>
    </row>
    <row r="1205" spans="5:5">
      <c r="E1205" s="20"/>
    </row>
    <row r="1206" spans="5:5">
      <c r="E1206" s="20"/>
    </row>
    <row r="1207" spans="5:5">
      <c r="E1207" s="20"/>
    </row>
    <row r="1208" spans="5:5">
      <c r="E1208" s="20"/>
    </row>
    <row r="1209" spans="5:5">
      <c r="E1209" s="20"/>
    </row>
    <row r="1210" spans="5:5">
      <c r="E1210" s="20"/>
    </row>
    <row r="1211" spans="5:5">
      <c r="E1211" s="20"/>
    </row>
    <row r="1212" spans="5:5">
      <c r="E1212" s="20"/>
    </row>
    <row r="1213" spans="5:5">
      <c r="E1213" s="20"/>
    </row>
    <row r="1214" spans="5:5">
      <c r="E1214" s="20"/>
    </row>
    <row r="1215" spans="5:5">
      <c r="E1215" s="20"/>
    </row>
    <row r="1216" spans="5:5">
      <c r="E1216" s="20"/>
    </row>
    <row r="1217" spans="5:5">
      <c r="E1217" s="20"/>
    </row>
    <row r="1218" spans="5:5">
      <c r="E1218" s="20"/>
    </row>
    <row r="1219" spans="5:5">
      <c r="E1219" s="20"/>
    </row>
    <row r="1220" spans="5:5">
      <c r="E1220" s="20"/>
    </row>
    <row r="1221" spans="5:5">
      <c r="E1221" s="20"/>
    </row>
    <row r="1222" spans="5:5">
      <c r="E1222" s="20"/>
    </row>
    <row r="1223" spans="5:5">
      <c r="E1223" s="20"/>
    </row>
    <row r="1224" spans="5:5">
      <c r="E1224" s="20"/>
    </row>
    <row r="1225" spans="5:5">
      <c r="E1225" s="20"/>
    </row>
    <row r="1226" spans="5:5">
      <c r="E1226" s="20"/>
    </row>
    <row r="1227" spans="5:5">
      <c r="E1227" s="20"/>
    </row>
    <row r="1228" spans="5:5">
      <c r="E1228" s="20"/>
    </row>
    <row r="1229" spans="5:5">
      <c r="E1229" s="20"/>
    </row>
    <row r="1230" spans="5:5">
      <c r="E1230" s="20"/>
    </row>
    <row r="1231" spans="5:5">
      <c r="E1231" s="20"/>
    </row>
    <row r="1232" spans="5:5">
      <c r="E1232" s="20"/>
    </row>
    <row r="1233" spans="5:5">
      <c r="E1233" s="20"/>
    </row>
    <row r="1234" spans="5:5">
      <c r="E1234" s="20"/>
    </row>
    <row r="1235" spans="5:5">
      <c r="E1235" s="20"/>
    </row>
    <row r="1236" spans="5:5">
      <c r="E1236" s="20"/>
    </row>
    <row r="1237" spans="5:5">
      <c r="E1237" s="20"/>
    </row>
    <row r="1238" spans="5:5">
      <c r="E1238" s="20"/>
    </row>
    <row r="1239" spans="5:5">
      <c r="E1239" s="20"/>
    </row>
    <row r="1240" spans="5:5">
      <c r="E1240" s="20"/>
    </row>
    <row r="1241" spans="5:5">
      <c r="E1241" s="20"/>
    </row>
    <row r="1242" spans="5:5">
      <c r="E1242" s="20"/>
    </row>
    <row r="1243" spans="5:5">
      <c r="E1243" s="20"/>
    </row>
    <row r="1244" spans="5:5">
      <c r="E1244" s="20"/>
    </row>
    <row r="1245" spans="5:5">
      <c r="E1245" s="20"/>
    </row>
    <row r="1246" spans="5:5">
      <c r="E1246" s="20"/>
    </row>
    <row r="1247" spans="5:5">
      <c r="E1247" s="20"/>
    </row>
    <row r="1248" spans="5:5">
      <c r="E1248" s="20"/>
    </row>
    <row r="1249" spans="5:5">
      <c r="E1249" s="20"/>
    </row>
    <row r="1250" spans="5:5">
      <c r="E1250" s="20"/>
    </row>
    <row r="1251" spans="5:5">
      <c r="E1251" s="20"/>
    </row>
    <row r="1252" spans="5:5">
      <c r="E1252" s="20"/>
    </row>
    <row r="1253" spans="5:5">
      <c r="E1253" s="20"/>
    </row>
    <row r="1254" spans="5:5">
      <c r="E1254" s="20"/>
    </row>
    <row r="1255" spans="5:5">
      <c r="E1255" s="20"/>
    </row>
    <row r="1256" spans="5:5">
      <c r="E1256" s="20"/>
    </row>
    <row r="1257" spans="5:5">
      <c r="E1257" s="20"/>
    </row>
    <row r="1258" spans="5:5">
      <c r="E1258" s="20"/>
    </row>
    <row r="1259" spans="5:5">
      <c r="E1259" s="20"/>
    </row>
    <row r="1260" spans="5:5">
      <c r="E1260" s="20"/>
    </row>
    <row r="1261" spans="5:5">
      <c r="E1261" s="20"/>
    </row>
    <row r="1262" spans="5:5">
      <c r="E1262" s="20"/>
    </row>
    <row r="1263" spans="5:5">
      <c r="E1263" s="20"/>
    </row>
    <row r="1264" spans="5:5">
      <c r="E1264" s="20"/>
    </row>
    <row r="1265" spans="5:5">
      <c r="E1265" s="20"/>
    </row>
    <row r="1266" spans="5:5">
      <c r="E1266" s="20"/>
    </row>
    <row r="1267" spans="5:5">
      <c r="E1267" s="20"/>
    </row>
    <row r="1268" spans="5:5">
      <c r="E1268" s="20"/>
    </row>
    <row r="1269" spans="5:5">
      <c r="E1269" s="20"/>
    </row>
    <row r="1270" spans="5:5">
      <c r="E1270" s="20"/>
    </row>
    <row r="1271" spans="5:5">
      <c r="E1271" s="20"/>
    </row>
    <row r="1272" spans="5:5">
      <c r="E1272" s="20"/>
    </row>
    <row r="1273" spans="5:5">
      <c r="E1273" s="20"/>
    </row>
    <row r="1274" spans="5:5">
      <c r="E1274" s="20"/>
    </row>
    <row r="1275" spans="5:5">
      <c r="E1275" s="20"/>
    </row>
    <row r="1276" spans="5:5">
      <c r="E1276" s="20"/>
    </row>
    <row r="1277" spans="5:5">
      <c r="E1277" s="20"/>
    </row>
    <row r="1278" spans="5:5">
      <c r="E1278" s="20"/>
    </row>
    <row r="1279" spans="5:5">
      <c r="E1279" s="20"/>
    </row>
    <row r="1280" spans="5:5">
      <c r="E1280" s="20"/>
    </row>
    <row r="1281" spans="5:5">
      <c r="E1281" s="20"/>
    </row>
    <row r="1282" spans="5:5">
      <c r="E1282" s="20"/>
    </row>
    <row r="1283" spans="5:5">
      <c r="E1283" s="20"/>
    </row>
    <row r="1284" spans="5:5">
      <c r="E1284" s="20"/>
    </row>
    <row r="1285" spans="5:5">
      <c r="E1285" s="20"/>
    </row>
    <row r="1286" spans="5:5">
      <c r="E1286" s="20"/>
    </row>
    <row r="1287" spans="5:5">
      <c r="E1287" s="20"/>
    </row>
    <row r="1288" spans="5:5">
      <c r="E1288" s="20"/>
    </row>
    <row r="1289" spans="5:5">
      <c r="E1289" s="20"/>
    </row>
    <row r="1290" spans="5:5">
      <c r="E1290" s="20"/>
    </row>
    <row r="1291" spans="5:5">
      <c r="E1291" s="20"/>
    </row>
    <row r="1292" spans="5:5">
      <c r="E1292" s="20"/>
    </row>
    <row r="1293" spans="5:5">
      <c r="E1293" s="20"/>
    </row>
    <row r="1294" spans="5:5">
      <c r="E1294" s="20"/>
    </row>
    <row r="1295" spans="5:5">
      <c r="E1295" s="20"/>
    </row>
    <row r="1296" spans="5:5">
      <c r="E1296" s="20"/>
    </row>
    <row r="1297" spans="5:5">
      <c r="E1297" s="20"/>
    </row>
    <row r="1298" spans="5:5">
      <c r="E1298" s="20"/>
    </row>
    <row r="1299" spans="5:5">
      <c r="E1299" s="20"/>
    </row>
    <row r="1300" spans="5:5">
      <c r="E1300" s="20"/>
    </row>
    <row r="1301" spans="5:5">
      <c r="E1301" s="20"/>
    </row>
    <row r="1302" spans="5:5">
      <c r="E1302" s="20"/>
    </row>
    <row r="1303" spans="5:5">
      <c r="E1303" s="20"/>
    </row>
    <row r="1304" spans="5:5">
      <c r="E1304" s="20"/>
    </row>
    <row r="1305" spans="5:5">
      <c r="E1305" s="20"/>
    </row>
    <row r="1306" spans="5:5">
      <c r="E1306" s="20"/>
    </row>
    <row r="1307" spans="5:5">
      <c r="E1307" s="20"/>
    </row>
    <row r="1308" spans="5:5">
      <c r="E1308" s="20"/>
    </row>
    <row r="1309" spans="5:5">
      <c r="E1309" s="20"/>
    </row>
    <row r="1310" spans="5:5">
      <c r="E1310" s="20"/>
    </row>
    <row r="1311" spans="5:5">
      <c r="E1311" s="20"/>
    </row>
    <row r="1312" spans="5:5">
      <c r="E1312" s="20"/>
    </row>
    <row r="1313" spans="5:5">
      <c r="E1313" s="20"/>
    </row>
    <row r="1314" spans="5:5">
      <c r="E1314" s="20"/>
    </row>
    <row r="1315" spans="5:5">
      <c r="E1315" s="20"/>
    </row>
    <row r="1316" spans="5:5">
      <c r="E1316" s="20"/>
    </row>
    <row r="1317" spans="5:5">
      <c r="E1317" s="20"/>
    </row>
    <row r="1318" spans="5:5">
      <c r="E1318" s="20"/>
    </row>
    <row r="1319" spans="5:5">
      <c r="E1319" s="20"/>
    </row>
    <row r="1320" spans="5:5">
      <c r="E1320" s="20"/>
    </row>
    <row r="1321" spans="5:5">
      <c r="E1321" s="20"/>
    </row>
    <row r="1322" spans="5:5">
      <c r="E1322" s="20"/>
    </row>
    <row r="1323" spans="5:5">
      <c r="E1323" s="20"/>
    </row>
    <row r="1324" spans="5:5">
      <c r="E1324" s="20"/>
    </row>
    <row r="1325" spans="5:5">
      <c r="E1325" s="20"/>
    </row>
    <row r="1326" spans="5:5">
      <c r="E1326" s="20"/>
    </row>
    <row r="1327" spans="5:5">
      <c r="E1327" s="20"/>
    </row>
    <row r="1328" spans="5:5">
      <c r="E1328" s="20"/>
    </row>
    <row r="1329" spans="5:5">
      <c r="E1329" s="20"/>
    </row>
    <row r="1330" spans="5:5">
      <c r="E1330" s="20"/>
    </row>
    <row r="1331" spans="5:5">
      <c r="E1331" s="20"/>
    </row>
    <row r="1332" spans="5:5">
      <c r="E1332" s="20"/>
    </row>
    <row r="1333" spans="5:5">
      <c r="E1333" s="20"/>
    </row>
    <row r="1334" spans="5:5">
      <c r="E1334" s="20"/>
    </row>
    <row r="1335" spans="5:5">
      <c r="E1335" s="20"/>
    </row>
    <row r="1336" spans="5:5">
      <c r="E1336" s="20"/>
    </row>
    <row r="1337" spans="5:5">
      <c r="E1337" s="20"/>
    </row>
    <row r="1338" spans="5:5">
      <c r="E1338" s="20"/>
    </row>
    <row r="1339" spans="5:5">
      <c r="E1339" s="20"/>
    </row>
    <row r="1340" spans="5:5">
      <c r="E1340" s="20"/>
    </row>
    <row r="1341" spans="5:5">
      <c r="E1341" s="20"/>
    </row>
    <row r="1342" spans="5:5">
      <c r="E1342" s="20"/>
    </row>
    <row r="1343" spans="5:5">
      <c r="E1343" s="20"/>
    </row>
    <row r="1344" spans="5:5">
      <c r="E1344" s="20"/>
    </row>
    <row r="1345" spans="5:5">
      <c r="E1345" s="20"/>
    </row>
    <row r="1346" spans="5:5">
      <c r="E1346" s="20"/>
    </row>
    <row r="1347" spans="5:5">
      <c r="E1347" s="20"/>
    </row>
    <row r="1348" spans="5:5">
      <c r="E1348" s="20"/>
    </row>
    <row r="1349" spans="5:5">
      <c r="E1349" s="20"/>
    </row>
    <row r="1350" spans="5:5">
      <c r="E1350" s="20"/>
    </row>
    <row r="1351" spans="5:5">
      <c r="E1351" s="20"/>
    </row>
    <row r="1352" spans="5:5">
      <c r="E1352" s="20"/>
    </row>
    <row r="1353" spans="5:5">
      <c r="E1353" s="20"/>
    </row>
    <row r="1354" spans="5:5">
      <c r="E1354" s="20"/>
    </row>
    <row r="1355" spans="5:5">
      <c r="E1355" s="20"/>
    </row>
    <row r="1356" spans="5:5">
      <c r="E1356" s="20"/>
    </row>
    <row r="1357" spans="5:5">
      <c r="E1357" s="20"/>
    </row>
    <row r="1358" spans="5:5">
      <c r="E1358" s="20"/>
    </row>
    <row r="1359" spans="5:5">
      <c r="E1359" s="20"/>
    </row>
    <row r="1360" spans="5:5">
      <c r="E1360" s="20"/>
    </row>
    <row r="1361" spans="5:5">
      <c r="E1361" s="20"/>
    </row>
    <row r="1362" spans="5:5">
      <c r="E1362" s="20"/>
    </row>
    <row r="1363" spans="5:5">
      <c r="E1363" s="20"/>
    </row>
    <row r="1364" spans="5:5">
      <c r="E1364" s="20"/>
    </row>
    <row r="1365" spans="5:5">
      <c r="E1365" s="20"/>
    </row>
    <row r="1366" spans="5:5">
      <c r="E1366" s="20"/>
    </row>
    <row r="1367" spans="5:5">
      <c r="E1367" s="20"/>
    </row>
    <row r="1368" spans="5:5">
      <c r="E1368" s="20"/>
    </row>
    <row r="1369" spans="5:5">
      <c r="E1369" s="20"/>
    </row>
    <row r="1370" spans="5:5">
      <c r="E1370" s="20"/>
    </row>
    <row r="1371" spans="5:5">
      <c r="E1371" s="20"/>
    </row>
    <row r="1372" spans="5:5">
      <c r="E1372" s="20"/>
    </row>
    <row r="1373" spans="5:5">
      <c r="E1373" s="20"/>
    </row>
    <row r="1374" spans="5:5">
      <c r="E1374" s="20"/>
    </row>
    <row r="1375" spans="5:5">
      <c r="E1375" s="20"/>
    </row>
    <row r="1376" spans="5:5">
      <c r="E1376" s="20"/>
    </row>
    <row r="1377" spans="5:5">
      <c r="E1377" s="20"/>
    </row>
    <row r="1378" spans="5:5">
      <c r="E1378" s="20"/>
    </row>
    <row r="1379" spans="5:5">
      <c r="E1379" s="20"/>
    </row>
    <row r="1380" spans="5:5">
      <c r="E1380" s="20"/>
    </row>
    <row r="1381" spans="5:5">
      <c r="E1381" s="20"/>
    </row>
    <row r="1382" spans="5:5">
      <c r="E1382" s="20"/>
    </row>
    <row r="1383" spans="5:5">
      <c r="E1383" s="20"/>
    </row>
    <row r="1384" spans="5:5">
      <c r="E1384" s="20"/>
    </row>
    <row r="1385" spans="5:5">
      <c r="E1385" s="20"/>
    </row>
    <row r="1386" spans="5:5">
      <c r="E1386" s="20"/>
    </row>
    <row r="1387" spans="5:5">
      <c r="E1387" s="20"/>
    </row>
    <row r="1388" spans="5:5">
      <c r="E1388" s="20"/>
    </row>
    <row r="1389" spans="5:5">
      <c r="E1389" s="20"/>
    </row>
    <row r="1390" spans="5:5">
      <c r="E1390" s="20"/>
    </row>
    <row r="1391" spans="5:5">
      <c r="E1391" s="20"/>
    </row>
    <row r="1392" spans="5:5">
      <c r="E1392" s="20"/>
    </row>
    <row r="1393" spans="5:5">
      <c r="E1393" s="20"/>
    </row>
    <row r="1394" spans="5:5">
      <c r="E1394" s="20"/>
    </row>
    <row r="1395" spans="5:5">
      <c r="E1395" s="20"/>
    </row>
    <row r="1396" spans="5:5">
      <c r="E1396" s="20"/>
    </row>
    <row r="1397" spans="5:5">
      <c r="E1397" s="20"/>
    </row>
    <row r="1398" spans="5:5">
      <c r="E1398" s="20"/>
    </row>
    <row r="1399" spans="5:5">
      <c r="E1399" s="20"/>
    </row>
    <row r="1400" spans="5:5">
      <c r="E1400" s="20"/>
    </row>
    <row r="1401" spans="5:5">
      <c r="E1401" s="20"/>
    </row>
    <row r="1402" spans="5:5">
      <c r="E1402" s="20"/>
    </row>
    <row r="1403" spans="5:5">
      <c r="E1403" s="20"/>
    </row>
    <row r="1404" spans="5:5">
      <c r="E1404" s="20"/>
    </row>
    <row r="1405" spans="5:5">
      <c r="E1405" s="20"/>
    </row>
    <row r="1406" spans="5:5">
      <c r="E1406" s="20"/>
    </row>
    <row r="1407" spans="5:5">
      <c r="E1407" s="20"/>
    </row>
    <row r="1408" spans="5:5">
      <c r="E1408" s="20"/>
    </row>
    <row r="1409" spans="5:5">
      <c r="E1409" s="20"/>
    </row>
    <row r="1410" spans="5:5">
      <c r="E1410" s="20"/>
    </row>
    <row r="1411" spans="5:5">
      <c r="E1411" s="20"/>
    </row>
    <row r="1412" spans="5:5">
      <c r="E1412" s="20"/>
    </row>
    <row r="1413" spans="5:5">
      <c r="E1413" s="20"/>
    </row>
    <row r="1414" spans="5:5">
      <c r="E1414" s="20"/>
    </row>
    <row r="1415" spans="5:5">
      <c r="E1415" s="20"/>
    </row>
    <row r="1416" spans="5:5">
      <c r="E1416" s="20"/>
    </row>
    <row r="1417" spans="5:5">
      <c r="E1417" s="20"/>
    </row>
    <row r="1418" spans="5:5">
      <c r="E1418" s="20"/>
    </row>
    <row r="1419" spans="5:5">
      <c r="E1419" s="20"/>
    </row>
    <row r="1420" spans="5:5">
      <c r="E1420" s="20"/>
    </row>
    <row r="1421" spans="5:5">
      <c r="E1421" s="20"/>
    </row>
    <row r="1422" spans="5:5">
      <c r="E1422" s="20"/>
    </row>
    <row r="1423" spans="5:5">
      <c r="E1423" s="20"/>
    </row>
    <row r="1424" spans="5:5">
      <c r="E1424" s="20"/>
    </row>
    <row r="1425" spans="5:5">
      <c r="E1425" s="20"/>
    </row>
    <row r="1426" spans="5:5">
      <c r="E1426" s="20"/>
    </row>
    <row r="1427" spans="5:5">
      <c r="E1427" s="20"/>
    </row>
    <row r="1428" spans="5:5">
      <c r="E1428" s="20"/>
    </row>
    <row r="1429" spans="5:5">
      <c r="E1429" s="20"/>
    </row>
    <row r="1430" spans="5:5">
      <c r="E1430" s="20"/>
    </row>
    <row r="1431" spans="5:5">
      <c r="E1431" s="20"/>
    </row>
    <row r="1432" spans="5:5">
      <c r="E1432" s="20"/>
    </row>
    <row r="1433" spans="5:5">
      <c r="E1433" s="20"/>
    </row>
    <row r="1434" spans="5:5">
      <c r="E1434" s="20"/>
    </row>
    <row r="1435" spans="5:5">
      <c r="E1435" s="20"/>
    </row>
    <row r="1436" spans="5:5">
      <c r="E1436" s="20"/>
    </row>
    <row r="1437" spans="5:5">
      <c r="E1437" s="20"/>
    </row>
    <row r="1438" spans="5:5">
      <c r="E1438" s="20"/>
    </row>
    <row r="1439" spans="5:5">
      <c r="E1439" s="20"/>
    </row>
    <row r="1440" spans="5:5">
      <c r="E1440" s="20"/>
    </row>
    <row r="1441" spans="5:5">
      <c r="E1441" s="20"/>
    </row>
    <row r="1442" spans="5:5">
      <c r="E1442" s="20"/>
    </row>
    <row r="1443" spans="5:5">
      <c r="E1443" s="20"/>
    </row>
    <row r="1444" spans="5:5">
      <c r="E1444" s="20"/>
    </row>
    <row r="1445" spans="5:5">
      <c r="E1445" s="20"/>
    </row>
    <row r="1446" spans="5:5">
      <c r="E1446" s="20"/>
    </row>
    <row r="1447" spans="5:5">
      <c r="E1447" s="20"/>
    </row>
    <row r="1448" spans="5:5">
      <c r="E1448" s="20"/>
    </row>
    <row r="1449" spans="5:5">
      <c r="E1449" s="20"/>
    </row>
    <row r="1450" spans="5:5">
      <c r="E1450" s="20"/>
    </row>
    <row r="1451" spans="5:5">
      <c r="E1451" s="20"/>
    </row>
    <row r="1452" spans="5:5">
      <c r="E1452" s="20"/>
    </row>
    <row r="1453" spans="5:5">
      <c r="E1453" s="20"/>
    </row>
    <row r="1454" spans="5:5">
      <c r="E1454" s="20"/>
    </row>
    <row r="1455" spans="5:5">
      <c r="E1455" s="20"/>
    </row>
    <row r="1456" spans="5:5">
      <c r="E1456" s="20"/>
    </row>
    <row r="1457" spans="5:5">
      <c r="E1457" s="20"/>
    </row>
    <row r="1458" spans="5:5">
      <c r="E1458" s="20"/>
    </row>
    <row r="1459" spans="5:5">
      <c r="E1459" s="20"/>
    </row>
    <row r="1460" spans="5:5">
      <c r="E1460" s="20"/>
    </row>
    <row r="1461" spans="5:5">
      <c r="E1461" s="20"/>
    </row>
    <row r="1462" spans="5:5">
      <c r="E1462" s="20"/>
    </row>
    <row r="1463" spans="5:5">
      <c r="E1463" s="20"/>
    </row>
    <row r="1464" spans="5:5">
      <c r="E1464" s="20"/>
    </row>
    <row r="1465" spans="5:5">
      <c r="E1465" s="20"/>
    </row>
    <row r="1466" spans="5:5">
      <c r="E1466" s="20"/>
    </row>
    <row r="1467" spans="5:5">
      <c r="E1467" s="20"/>
    </row>
    <row r="1468" spans="5:5">
      <c r="E1468" s="20"/>
    </row>
    <row r="1469" spans="5:5">
      <c r="E1469" s="20"/>
    </row>
    <row r="1470" spans="5:5">
      <c r="E1470" s="20"/>
    </row>
    <row r="1471" spans="5:5">
      <c r="E1471" s="20"/>
    </row>
    <row r="1472" spans="5:5">
      <c r="E1472" s="20"/>
    </row>
    <row r="1473" spans="5:5">
      <c r="E1473" s="20"/>
    </row>
    <row r="1474" spans="5:5">
      <c r="E1474" s="20"/>
    </row>
    <row r="1475" spans="5:5">
      <c r="E1475" s="20"/>
    </row>
    <row r="1476" spans="5:5">
      <c r="E1476" s="20"/>
    </row>
    <row r="1477" spans="5:5">
      <c r="E1477" s="20"/>
    </row>
    <row r="1478" spans="5:5">
      <c r="E1478" s="20"/>
    </row>
    <row r="1479" spans="5:5">
      <c r="E1479" s="20"/>
    </row>
    <row r="1480" spans="5:5">
      <c r="E1480" s="20"/>
    </row>
    <row r="1481" spans="5:5">
      <c r="E1481" s="20"/>
    </row>
    <row r="1482" spans="5:5">
      <c r="E1482" s="20"/>
    </row>
    <row r="1483" spans="5:5">
      <c r="E1483" s="20"/>
    </row>
    <row r="1484" spans="5:5">
      <c r="E1484" s="20"/>
    </row>
    <row r="1485" spans="5:5">
      <c r="E1485" s="20"/>
    </row>
    <row r="1486" spans="5:5">
      <c r="E1486" s="20"/>
    </row>
    <row r="1487" spans="5:5">
      <c r="E1487" s="20"/>
    </row>
    <row r="1488" spans="5:5">
      <c r="E1488" s="20"/>
    </row>
    <row r="1489" spans="5:5">
      <c r="E1489" s="20"/>
    </row>
    <row r="1490" spans="5:5">
      <c r="E1490" s="20"/>
    </row>
    <row r="1491" spans="5:5">
      <c r="E1491" s="20"/>
    </row>
    <row r="1492" spans="5:5">
      <c r="E1492" s="20"/>
    </row>
    <row r="1493" spans="5:5">
      <c r="E1493" s="20"/>
    </row>
    <row r="1494" spans="5:5">
      <c r="E1494" s="20"/>
    </row>
    <row r="1495" spans="5:5">
      <c r="E1495" s="20"/>
    </row>
    <row r="1496" spans="5:5">
      <c r="E1496" s="20"/>
    </row>
    <row r="1497" spans="5:5">
      <c r="E1497" s="20"/>
    </row>
    <row r="1498" spans="5:5">
      <c r="E1498" s="20"/>
    </row>
    <row r="1499" spans="5:5">
      <c r="E1499" s="20"/>
    </row>
    <row r="1500" spans="5:5">
      <c r="E1500" s="20"/>
    </row>
    <row r="1501" spans="5:5">
      <c r="E1501" s="20"/>
    </row>
    <row r="1502" spans="5:5">
      <c r="E1502" s="20"/>
    </row>
    <row r="1503" spans="5:5">
      <c r="E1503" s="20"/>
    </row>
    <row r="1504" spans="5:5">
      <c r="E1504" s="20"/>
    </row>
    <row r="1505" spans="5:5">
      <c r="E1505" s="20"/>
    </row>
    <row r="1506" spans="5:5">
      <c r="E1506" s="20"/>
    </row>
    <row r="1507" spans="5:5">
      <c r="E1507" s="20"/>
    </row>
    <row r="1508" spans="5:5">
      <c r="E1508" s="20"/>
    </row>
    <row r="1509" spans="5:5">
      <c r="E1509" s="20"/>
    </row>
    <row r="1510" spans="5:5">
      <c r="E1510" s="20"/>
    </row>
    <row r="1511" spans="5:5">
      <c r="E1511" s="20"/>
    </row>
    <row r="1512" spans="5:5">
      <c r="E1512" s="20"/>
    </row>
    <row r="1513" spans="5:5">
      <c r="E1513" s="20"/>
    </row>
    <row r="1514" spans="5:5">
      <c r="E1514" s="20"/>
    </row>
    <row r="1515" spans="5:5">
      <c r="E1515" s="20"/>
    </row>
    <row r="1516" spans="5:5">
      <c r="E1516" s="20"/>
    </row>
    <row r="1517" spans="5:5">
      <c r="E1517" s="20"/>
    </row>
    <row r="1518" spans="5:5">
      <c r="E1518" s="20"/>
    </row>
    <row r="1519" spans="5:5">
      <c r="E1519" s="20"/>
    </row>
    <row r="1520" spans="5:5">
      <c r="E1520" s="20"/>
    </row>
    <row r="1521" spans="5:5">
      <c r="E1521" s="20"/>
    </row>
    <row r="1522" spans="5:5">
      <c r="E1522" s="20"/>
    </row>
    <row r="1523" spans="5:5">
      <c r="E1523" s="20"/>
    </row>
    <row r="1524" spans="5:5">
      <c r="E1524" s="20"/>
    </row>
    <row r="1525" spans="5:5">
      <c r="E1525" s="20"/>
    </row>
    <row r="1526" spans="5:5">
      <c r="E1526" s="20"/>
    </row>
    <row r="1527" spans="5:5">
      <c r="E1527" s="20"/>
    </row>
    <row r="1528" spans="5:5">
      <c r="E1528" s="20"/>
    </row>
    <row r="1529" spans="5:5">
      <c r="E1529" s="20"/>
    </row>
    <row r="1530" spans="5:5">
      <c r="E1530" s="20"/>
    </row>
    <row r="1531" spans="5:5">
      <c r="E1531" s="20"/>
    </row>
    <row r="1532" spans="5:5">
      <c r="E1532" s="20"/>
    </row>
    <row r="1533" spans="5:5">
      <c r="E1533" s="20"/>
    </row>
    <row r="1534" spans="5:5">
      <c r="E1534" s="20"/>
    </row>
    <row r="1535" spans="5:5">
      <c r="E1535" s="20"/>
    </row>
    <row r="1536" spans="5:5">
      <c r="E1536" s="20"/>
    </row>
    <row r="1537" spans="5:5">
      <c r="E1537" s="20"/>
    </row>
    <row r="1538" spans="5:5">
      <c r="E1538" s="20"/>
    </row>
    <row r="1539" spans="5:5">
      <c r="E1539" s="20"/>
    </row>
    <row r="1540" spans="5:5">
      <c r="E1540" s="20"/>
    </row>
    <row r="1541" spans="5:5">
      <c r="E1541" s="20"/>
    </row>
    <row r="1542" spans="5:5">
      <c r="E1542" s="20"/>
    </row>
    <row r="1543" spans="5:5">
      <c r="E1543" s="20"/>
    </row>
    <row r="1544" spans="5:5">
      <c r="E1544" s="20"/>
    </row>
    <row r="1545" spans="5:5">
      <c r="E1545" s="20"/>
    </row>
    <row r="1546" spans="5:5">
      <c r="E1546" s="20"/>
    </row>
    <row r="1547" spans="5:5">
      <c r="E1547" s="20"/>
    </row>
    <row r="1548" spans="5:5">
      <c r="E1548" s="20"/>
    </row>
    <row r="1549" spans="5:5">
      <c r="E1549" s="20"/>
    </row>
    <row r="1550" spans="5:5">
      <c r="E1550" s="20"/>
    </row>
    <row r="1551" spans="5:5">
      <c r="E1551" s="20"/>
    </row>
    <row r="1552" spans="5:5">
      <c r="E1552" s="20"/>
    </row>
    <row r="1553" spans="5:5">
      <c r="E1553" s="20"/>
    </row>
    <row r="1554" spans="5:5">
      <c r="E1554" s="20"/>
    </row>
    <row r="1555" spans="5:5">
      <c r="E1555" s="20"/>
    </row>
    <row r="1556" spans="5:5">
      <c r="E1556" s="20"/>
    </row>
    <row r="1557" spans="5:5">
      <c r="E1557" s="20"/>
    </row>
    <row r="1558" spans="5:5">
      <c r="E1558" s="20"/>
    </row>
    <row r="1559" spans="5:5">
      <c r="E1559" s="20"/>
    </row>
    <row r="1560" spans="5:5">
      <c r="E1560" s="20"/>
    </row>
    <row r="1561" spans="5:5">
      <c r="E1561" s="20"/>
    </row>
    <row r="1562" spans="5:5">
      <c r="E1562" s="20"/>
    </row>
    <row r="1563" spans="5:5">
      <c r="E1563" s="20"/>
    </row>
    <row r="1564" spans="5:5">
      <c r="E1564" s="20"/>
    </row>
    <row r="1565" spans="5:5">
      <c r="E1565" s="20"/>
    </row>
    <row r="1566" spans="5:5">
      <c r="E1566" s="20"/>
    </row>
    <row r="1567" spans="5:5">
      <c r="E1567" s="20"/>
    </row>
    <row r="1568" spans="5:5">
      <c r="E1568" s="20"/>
    </row>
    <row r="1569" spans="5:5">
      <c r="E1569" s="20"/>
    </row>
    <row r="1570" spans="5:5">
      <c r="E1570" s="20"/>
    </row>
    <row r="1571" spans="5:5">
      <c r="E1571" s="20"/>
    </row>
    <row r="1572" spans="5:5">
      <c r="E1572" s="20"/>
    </row>
    <row r="1573" spans="5:5">
      <c r="E1573" s="20"/>
    </row>
    <row r="1574" spans="5:5">
      <c r="E1574" s="20"/>
    </row>
    <row r="1575" spans="5:5">
      <c r="E1575" s="20"/>
    </row>
    <row r="1576" spans="5:5">
      <c r="E1576" s="20"/>
    </row>
    <row r="1577" spans="5:5">
      <c r="E1577" s="20"/>
    </row>
    <row r="1578" spans="5:5">
      <c r="E1578" s="20"/>
    </row>
    <row r="1579" spans="5:5">
      <c r="E1579" s="20"/>
    </row>
    <row r="1580" spans="5:5">
      <c r="E1580" s="20"/>
    </row>
    <row r="1581" spans="5:5">
      <c r="E1581" s="20"/>
    </row>
    <row r="1582" spans="5:5">
      <c r="E1582" s="20"/>
    </row>
    <row r="1583" spans="5:5">
      <c r="E1583" s="20"/>
    </row>
    <row r="1584" spans="5:5">
      <c r="E1584" s="20"/>
    </row>
    <row r="1585" spans="5:5">
      <c r="E1585" s="20"/>
    </row>
    <row r="1586" spans="5:5">
      <c r="E1586" s="20"/>
    </row>
    <row r="1587" spans="5:5">
      <c r="E1587" s="20"/>
    </row>
    <row r="1588" spans="5:5">
      <c r="E1588" s="20"/>
    </row>
    <row r="1589" spans="5:5">
      <c r="E1589" s="20"/>
    </row>
    <row r="1590" spans="5:5">
      <c r="E1590" s="20"/>
    </row>
    <row r="1591" spans="5:5">
      <c r="E1591" s="20"/>
    </row>
    <row r="1592" spans="5:5">
      <c r="E1592" s="20"/>
    </row>
    <row r="1593" spans="5:5">
      <c r="E1593" s="20"/>
    </row>
    <row r="1594" spans="5:5">
      <c r="E1594" s="20"/>
    </row>
    <row r="1595" spans="5:5">
      <c r="E1595" s="20"/>
    </row>
    <row r="1596" spans="5:5">
      <c r="E1596" s="20"/>
    </row>
    <row r="1597" spans="5:5">
      <c r="E1597" s="20"/>
    </row>
    <row r="1598" spans="5:5">
      <c r="E1598" s="20"/>
    </row>
    <row r="1599" spans="5:5">
      <c r="E1599" s="20"/>
    </row>
    <row r="1600" spans="5:5">
      <c r="E1600" s="20"/>
    </row>
    <row r="1601" spans="5:5">
      <c r="E1601" s="20"/>
    </row>
    <row r="1602" spans="5:5">
      <c r="E1602" s="20"/>
    </row>
    <row r="1603" spans="5:5">
      <c r="E1603" s="20"/>
    </row>
    <row r="1604" spans="5:5">
      <c r="E1604" s="20"/>
    </row>
    <row r="1605" spans="5:5">
      <c r="E1605" s="20"/>
    </row>
    <row r="1606" spans="5:5">
      <c r="E1606" s="20"/>
    </row>
    <row r="1607" spans="5:5">
      <c r="E1607" s="20"/>
    </row>
    <row r="1608" spans="5:5">
      <c r="E1608" s="20"/>
    </row>
    <row r="1609" spans="5:5">
      <c r="E1609" s="20"/>
    </row>
    <row r="1610" spans="5:5">
      <c r="E1610" s="20"/>
    </row>
    <row r="1611" spans="5:5">
      <c r="E1611" s="20"/>
    </row>
    <row r="1612" spans="5:5">
      <c r="E1612" s="20"/>
    </row>
    <row r="1613" spans="5:5">
      <c r="E1613" s="20"/>
    </row>
    <row r="1614" spans="5:5">
      <c r="E1614" s="20"/>
    </row>
    <row r="1615" spans="5:5">
      <c r="E1615" s="20"/>
    </row>
    <row r="1616" spans="5:5">
      <c r="E1616" s="20"/>
    </row>
    <row r="1617" spans="5:5">
      <c r="E1617" s="20"/>
    </row>
    <row r="1618" spans="5:5">
      <c r="E1618" s="20"/>
    </row>
    <row r="1619" spans="5:5">
      <c r="E1619" s="20"/>
    </row>
    <row r="1620" spans="5:5">
      <c r="E1620" s="20"/>
    </row>
    <row r="1621" spans="5:5">
      <c r="E1621" s="20"/>
    </row>
    <row r="1622" spans="5:5">
      <c r="E1622" s="20"/>
    </row>
    <row r="1623" spans="5:5">
      <c r="E1623" s="20"/>
    </row>
    <row r="1624" spans="5:5">
      <c r="E1624" s="20"/>
    </row>
    <row r="1625" spans="5:5">
      <c r="E1625" s="20"/>
    </row>
    <row r="1626" spans="5:5">
      <c r="E1626" s="20"/>
    </row>
    <row r="1627" spans="5:5">
      <c r="E1627" s="20"/>
    </row>
    <row r="1628" spans="5:5">
      <c r="E1628" s="20"/>
    </row>
    <row r="1629" spans="5:5">
      <c r="E1629" s="20"/>
    </row>
    <row r="1630" spans="5:5">
      <c r="E1630" s="20"/>
    </row>
    <row r="1631" spans="5:5">
      <c r="E1631" s="20"/>
    </row>
    <row r="1632" spans="5:5">
      <c r="E1632" s="20"/>
    </row>
    <row r="1633" spans="5:5">
      <c r="E1633" s="20"/>
    </row>
  </sheetData>
  <sheetProtection selectLockedCells="1" sort="0" autoFilter="0" pivotTables="0" selectUnlockedCells="1"/>
  <mergeCells count="1">
    <mergeCell ref="A5:B5"/>
  </mergeCells>
  <phoneticPr fontId="1" type="noConversion"/>
  <pageMargins left="0.7" right="0.7" top="0.75" bottom="0.75" header="0.3" footer="0.3"/>
  <pageSetup paperSize="9" orientation="portrait" horizontalDpi="0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M54"/>
  <sheetViews>
    <sheetView tabSelected="1" zoomScale="85" zoomScaleNormal="85" workbookViewId="0">
      <pane ySplit="13" topLeftCell="A14" activePane="bottomLeft" state="frozen"/>
      <selection pane="bottomLeft" activeCell="E15" sqref="E15"/>
    </sheetView>
  </sheetViews>
  <sheetFormatPr defaultColWidth="14.625" defaultRowHeight="16.5"/>
  <cols>
    <col min="1" max="1" width="18.875" bestFit="1" customWidth="1"/>
    <col min="2" max="2" width="20.25" bestFit="1" customWidth="1"/>
    <col min="3" max="3" width="15.625" customWidth="1"/>
    <col min="4" max="4" width="30.625" customWidth="1"/>
    <col min="5" max="5" width="19.625" customWidth="1"/>
    <col min="6" max="6" width="15.625" customWidth="1"/>
    <col min="7" max="7" width="60.5" customWidth="1"/>
    <col min="9" max="9" width="0" hidden="1" customWidth="1"/>
  </cols>
  <sheetData>
    <row r="1" spans="1:13">
      <c r="A1" t="s">
        <v>66</v>
      </c>
      <c r="B1" t="s">
        <v>66</v>
      </c>
      <c r="C1" t="s">
        <v>66</v>
      </c>
      <c r="D1" t="s">
        <v>66</v>
      </c>
      <c r="E1" t="s">
        <v>66</v>
      </c>
      <c r="F1" t="s">
        <v>66</v>
      </c>
      <c r="G1" t="s">
        <v>66</v>
      </c>
      <c r="H1" t="s">
        <v>66</v>
      </c>
      <c r="I1" t="s">
        <v>66</v>
      </c>
      <c r="J1" t="s">
        <v>66</v>
      </c>
      <c r="K1" t="s">
        <v>66</v>
      </c>
      <c r="L1" t="s">
        <v>66</v>
      </c>
      <c r="M1" t="s">
        <v>66</v>
      </c>
    </row>
    <row r="2" spans="1:13" ht="21">
      <c r="A2" s="70" t="s">
        <v>43</v>
      </c>
      <c r="B2" s="70"/>
      <c r="C2" t="s">
        <v>66</v>
      </c>
      <c r="D2" t="s">
        <v>66</v>
      </c>
      <c r="E2" t="s">
        <v>66</v>
      </c>
      <c r="F2" t="s">
        <v>66</v>
      </c>
      <c r="G2" t="s">
        <v>66</v>
      </c>
      <c r="H2" t="s">
        <v>66</v>
      </c>
      <c r="I2" t="s">
        <v>66</v>
      </c>
      <c r="J2" t="s">
        <v>66</v>
      </c>
      <c r="K2" t="s">
        <v>66</v>
      </c>
      <c r="L2" t="s">
        <v>66</v>
      </c>
      <c r="M2" t="s">
        <v>66</v>
      </c>
    </row>
    <row r="3" spans="1:13">
      <c r="A3" s="10" t="s">
        <v>66</v>
      </c>
      <c r="B3" s="11" t="s">
        <v>66</v>
      </c>
      <c r="C3" t="s">
        <v>66</v>
      </c>
      <c r="D3" t="s">
        <v>66</v>
      </c>
      <c r="E3" t="s">
        <v>66</v>
      </c>
      <c r="F3" t="s">
        <v>66</v>
      </c>
      <c r="G3" t="s">
        <v>66</v>
      </c>
      <c r="H3" t="s">
        <v>66</v>
      </c>
      <c r="I3" t="s">
        <v>66</v>
      </c>
      <c r="J3" t="s">
        <v>66</v>
      </c>
      <c r="K3" t="s">
        <v>66</v>
      </c>
      <c r="L3" t="s">
        <v>66</v>
      </c>
      <c r="M3" t="s">
        <v>66</v>
      </c>
    </row>
    <row r="4" spans="1:13" ht="19.5">
      <c r="A4" s="14" t="s">
        <v>36</v>
      </c>
      <c r="B4" s="12" t="s">
        <v>66</v>
      </c>
      <c r="C4" t="s">
        <v>66</v>
      </c>
      <c r="D4" t="s">
        <v>66</v>
      </c>
      <c r="E4" t="s">
        <v>66</v>
      </c>
      <c r="F4" t="s">
        <v>66</v>
      </c>
      <c r="G4" t="s">
        <v>66</v>
      </c>
      <c r="H4" t="s">
        <v>66</v>
      </c>
      <c r="I4" t="s">
        <v>66</v>
      </c>
      <c r="J4" t="s">
        <v>66</v>
      </c>
      <c r="K4" t="s">
        <v>66</v>
      </c>
      <c r="L4" t="s">
        <v>66</v>
      </c>
      <c r="M4" t="s">
        <v>66</v>
      </c>
    </row>
    <row r="5" spans="1:13" ht="19.5">
      <c r="A5" s="14" t="s">
        <v>37</v>
      </c>
      <c r="B5" s="12" t="s">
        <v>66</v>
      </c>
      <c r="C5" t="s">
        <v>66</v>
      </c>
      <c r="D5" t="s">
        <v>66</v>
      </c>
      <c r="E5" t="s">
        <v>66</v>
      </c>
      <c r="F5" t="s">
        <v>66</v>
      </c>
      <c r="G5" t="s">
        <v>66</v>
      </c>
      <c r="H5" t="s">
        <v>66</v>
      </c>
      <c r="I5" t="s">
        <v>66</v>
      </c>
      <c r="J5" t="s">
        <v>66</v>
      </c>
      <c r="K5" t="s">
        <v>66</v>
      </c>
      <c r="L5" t="s">
        <v>66</v>
      </c>
      <c r="M5" t="s">
        <v>66</v>
      </c>
    </row>
    <row r="6" spans="1:13" ht="19.5">
      <c r="A6" s="14" t="s">
        <v>38</v>
      </c>
      <c r="B6" s="12" t="s">
        <v>66</v>
      </c>
      <c r="C6" t="s">
        <v>66</v>
      </c>
      <c r="D6" t="s">
        <v>66</v>
      </c>
      <c r="E6" t="s">
        <v>66</v>
      </c>
      <c r="F6" t="s">
        <v>66</v>
      </c>
      <c r="G6" t="s">
        <v>66</v>
      </c>
      <c r="H6" t="s">
        <v>66</v>
      </c>
      <c r="I6" t="s">
        <v>66</v>
      </c>
      <c r="J6" t="s">
        <v>66</v>
      </c>
      <c r="K6" t="s">
        <v>66</v>
      </c>
      <c r="L6" t="s">
        <v>66</v>
      </c>
      <c r="M6" t="s">
        <v>66</v>
      </c>
    </row>
    <row r="7" spans="1:13" ht="19.5">
      <c r="A7" s="14" t="s">
        <v>39</v>
      </c>
      <c r="B7" s="12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</row>
    <row r="8" spans="1:13" ht="19.5">
      <c r="A8" s="14" t="s">
        <v>40</v>
      </c>
      <c r="B8" s="12" t="s">
        <v>66</v>
      </c>
      <c r="C8" t="s">
        <v>66</v>
      </c>
      <c r="D8" t="s">
        <v>66</v>
      </c>
      <c r="E8" t="s">
        <v>66</v>
      </c>
      <c r="F8" t="s">
        <v>66</v>
      </c>
      <c r="G8" t="s">
        <v>66</v>
      </c>
      <c r="H8" t="s">
        <v>66</v>
      </c>
      <c r="I8" t="s">
        <v>66</v>
      </c>
      <c r="J8" t="s">
        <v>66</v>
      </c>
      <c r="K8" t="s">
        <v>66</v>
      </c>
      <c r="L8" t="s">
        <v>66</v>
      </c>
      <c r="M8" t="s">
        <v>66</v>
      </c>
    </row>
    <row r="9" spans="1:13" ht="19.5">
      <c r="A9" s="14" t="s">
        <v>41</v>
      </c>
      <c r="B9" s="12" t="s">
        <v>66</v>
      </c>
      <c r="C9" t="s">
        <v>66</v>
      </c>
      <c r="D9" t="s">
        <v>66</v>
      </c>
      <c r="E9" t="s">
        <v>66</v>
      </c>
      <c r="F9" t="s">
        <v>66</v>
      </c>
      <c r="G9" t="s">
        <v>66</v>
      </c>
      <c r="H9" t="s">
        <v>66</v>
      </c>
      <c r="I9" t="s">
        <v>66</v>
      </c>
      <c r="J9" t="s">
        <v>66</v>
      </c>
      <c r="K9" t="s">
        <v>66</v>
      </c>
      <c r="L9" t="s">
        <v>66</v>
      </c>
      <c r="M9" t="s">
        <v>66</v>
      </c>
    </row>
    <row r="10" spans="1:13" ht="19.5">
      <c r="A10" s="14" t="s">
        <v>42</v>
      </c>
      <c r="B10" s="12" t="s">
        <v>66</v>
      </c>
      <c r="C10" t="s">
        <v>66</v>
      </c>
      <c r="D10" t="s">
        <v>66</v>
      </c>
      <c r="E10" t="s">
        <v>66</v>
      </c>
      <c r="F10" t="s">
        <v>66</v>
      </c>
      <c r="G10" t="s">
        <v>66</v>
      </c>
      <c r="H10" t="s">
        <v>66</v>
      </c>
      <c r="I10" t="s">
        <v>66</v>
      </c>
      <c r="J10" t="s">
        <v>66</v>
      </c>
      <c r="K10" t="s">
        <v>66</v>
      </c>
      <c r="L10" t="s">
        <v>66</v>
      </c>
      <c r="M10" t="s">
        <v>66</v>
      </c>
    </row>
    <row r="11" spans="1:13" ht="19.5">
      <c r="A11" s="14" t="s">
        <v>212</v>
      </c>
      <c r="B11" s="12" t="s">
        <v>66</v>
      </c>
    </row>
    <row r="12" spans="1:13" ht="19.5">
      <c r="A12" s="2"/>
      <c r="B12" s="2"/>
      <c r="C12" s="69"/>
      <c r="D12" s="69"/>
      <c r="E12" s="2"/>
      <c r="F12" s="2"/>
      <c r="G12" s="2"/>
      <c r="H12" s="3"/>
      <c r="I12" s="3"/>
      <c r="J12" s="15"/>
      <c r="L12" s="3"/>
      <c r="M12" s="3"/>
    </row>
    <row r="13" spans="1:13" ht="19.5">
      <c r="A13" s="46" t="s">
        <v>27</v>
      </c>
      <c r="B13" s="46" t="s">
        <v>29</v>
      </c>
      <c r="C13" s="16" t="s">
        <v>30</v>
      </c>
      <c r="D13" s="16" t="s">
        <v>31</v>
      </c>
      <c r="E13" s="46" t="s">
        <v>33</v>
      </c>
      <c r="F13" s="46" t="s">
        <v>34</v>
      </c>
      <c r="G13" s="46" t="s">
        <v>35</v>
      </c>
      <c r="H13" s="4"/>
      <c r="I13" s="4"/>
      <c r="J13" s="15"/>
      <c r="L13" s="4"/>
      <c r="M13" s="4"/>
    </row>
    <row r="14" spans="1:13" ht="33">
      <c r="A14" s="48" t="s">
        <v>0</v>
      </c>
      <c r="B14" s="49" t="s">
        <v>13</v>
      </c>
      <c r="C14" s="49" t="s">
        <v>205</v>
      </c>
      <c r="D14" s="50" t="s">
        <v>124</v>
      </c>
      <c r="E14" s="48" t="s">
        <v>125</v>
      </c>
      <c r="F14" s="48" t="s">
        <v>126</v>
      </c>
      <c r="G14" s="51" t="s">
        <v>127</v>
      </c>
      <c r="H14" s="5"/>
      <c r="I14" s="5"/>
      <c r="J14" s="15"/>
      <c r="L14" s="5"/>
      <c r="M14" s="5"/>
    </row>
    <row r="15" spans="1:13" ht="33">
      <c r="A15" s="48" t="s">
        <v>0</v>
      </c>
      <c r="B15" s="49" t="s">
        <v>128</v>
      </c>
      <c r="C15" s="49" t="s">
        <v>14</v>
      </c>
      <c r="D15" s="50" t="s">
        <v>129</v>
      </c>
      <c r="E15" s="48"/>
      <c r="F15" s="48" t="s">
        <v>126</v>
      </c>
      <c r="G15" s="51" t="s">
        <v>126</v>
      </c>
      <c r="H15" s="6" t="s">
        <v>66</v>
      </c>
      <c r="I15" s="6" t="s">
        <v>66</v>
      </c>
      <c r="J15" s="15" t="s">
        <v>66</v>
      </c>
      <c r="K15" t="s">
        <v>66</v>
      </c>
      <c r="L15" s="6" t="s">
        <v>66</v>
      </c>
      <c r="M15" s="6" t="s">
        <v>66</v>
      </c>
    </row>
    <row r="16" spans="1:13" ht="19.5">
      <c r="A16" s="48" t="s">
        <v>0</v>
      </c>
      <c r="B16" s="49" t="s">
        <v>3</v>
      </c>
      <c r="C16" s="49" t="s">
        <v>14</v>
      </c>
      <c r="D16" s="50" t="s">
        <v>130</v>
      </c>
      <c r="E16" s="52" t="s">
        <v>131</v>
      </c>
      <c r="F16" s="48" t="s">
        <v>132</v>
      </c>
      <c r="G16" s="51" t="s">
        <v>133</v>
      </c>
      <c r="H16" s="6" t="s">
        <v>66</v>
      </c>
      <c r="I16" s="6" t="s">
        <v>66</v>
      </c>
      <c r="J16" s="15" t="s">
        <v>66</v>
      </c>
      <c r="K16" t="s">
        <v>66</v>
      </c>
      <c r="L16" s="6" t="s">
        <v>66</v>
      </c>
      <c r="M16" s="6" t="s">
        <v>66</v>
      </c>
    </row>
    <row r="17" spans="1:13" ht="19.5">
      <c r="A17" s="48" t="s">
        <v>0</v>
      </c>
      <c r="B17" s="49" t="s">
        <v>10</v>
      </c>
      <c r="C17" s="49" t="s">
        <v>14</v>
      </c>
      <c r="D17" s="50" t="s">
        <v>134</v>
      </c>
      <c r="E17" s="53" t="s">
        <v>126</v>
      </c>
      <c r="F17" s="48" t="s">
        <v>126</v>
      </c>
      <c r="G17" s="54" t="s">
        <v>126</v>
      </c>
      <c r="H17" s="1" t="s">
        <v>66</v>
      </c>
      <c r="I17" s="1" t="s">
        <v>66</v>
      </c>
      <c r="J17" s="15" t="s">
        <v>66</v>
      </c>
      <c r="K17" s="1" t="s">
        <v>66</v>
      </c>
      <c r="L17" s="1" t="s">
        <v>66</v>
      </c>
      <c r="M17" s="1" t="s">
        <v>66</v>
      </c>
    </row>
    <row r="18" spans="1:13" ht="19.5">
      <c r="A18" s="48" t="s">
        <v>0</v>
      </c>
      <c r="B18" s="49" t="s">
        <v>6</v>
      </c>
      <c r="C18" s="49" t="s">
        <v>14</v>
      </c>
      <c r="D18" s="50" t="s">
        <v>135</v>
      </c>
      <c r="E18" s="52" t="s">
        <v>136</v>
      </c>
      <c r="F18" s="48" t="s">
        <v>126</v>
      </c>
      <c r="G18" s="54" t="s">
        <v>126</v>
      </c>
      <c r="H18" s="1" t="s">
        <v>66</v>
      </c>
      <c r="I18" s="1" t="s">
        <v>66</v>
      </c>
      <c r="J18" s="15" t="s">
        <v>66</v>
      </c>
      <c r="K18" s="1" t="s">
        <v>66</v>
      </c>
      <c r="L18" s="1" t="s">
        <v>66</v>
      </c>
      <c r="M18" s="1" t="s">
        <v>66</v>
      </c>
    </row>
    <row r="19" spans="1:13" ht="33">
      <c r="A19" s="48" t="s">
        <v>0</v>
      </c>
      <c r="B19" s="49" t="s">
        <v>137</v>
      </c>
      <c r="C19" s="49" t="s">
        <v>14</v>
      </c>
      <c r="D19" s="50" t="s">
        <v>138</v>
      </c>
      <c r="E19" s="53" t="s">
        <v>126</v>
      </c>
      <c r="F19" s="48" t="s">
        <v>126</v>
      </c>
      <c r="G19" s="55" t="s">
        <v>139</v>
      </c>
      <c r="H19" s="7" t="s">
        <v>66</v>
      </c>
      <c r="I19" s="7" t="s">
        <v>66</v>
      </c>
      <c r="J19" s="15" t="s">
        <v>66</v>
      </c>
      <c r="K19" s="7" t="s">
        <v>66</v>
      </c>
      <c r="L19" s="7" t="s">
        <v>66</v>
      </c>
      <c r="M19" s="7" t="s">
        <v>66</v>
      </c>
    </row>
    <row r="20" spans="1:13" ht="19.5">
      <c r="A20" s="48" t="s">
        <v>9</v>
      </c>
      <c r="B20" s="49" t="s">
        <v>8</v>
      </c>
      <c r="C20" s="49" t="s">
        <v>14</v>
      </c>
      <c r="D20" s="50" t="s">
        <v>140</v>
      </c>
      <c r="E20" s="53" t="s">
        <v>126</v>
      </c>
      <c r="F20" s="48" t="s">
        <v>126</v>
      </c>
      <c r="G20" s="54" t="s">
        <v>126</v>
      </c>
      <c r="H20" s="1" t="s">
        <v>66</v>
      </c>
      <c r="I20" s="1" t="s">
        <v>66</v>
      </c>
      <c r="J20" s="15" t="s">
        <v>66</v>
      </c>
      <c r="K20" s="1" t="s">
        <v>66</v>
      </c>
      <c r="L20" s="1" t="s">
        <v>66</v>
      </c>
      <c r="M20" s="1" t="s">
        <v>66</v>
      </c>
    </row>
    <row r="21" spans="1:13" ht="19.5">
      <c r="A21" s="48" t="s">
        <v>9</v>
      </c>
      <c r="B21" s="49" t="s">
        <v>141</v>
      </c>
      <c r="C21" s="49" t="s">
        <v>14</v>
      </c>
      <c r="D21" s="50" t="s">
        <v>142</v>
      </c>
      <c r="E21" s="53" t="s">
        <v>126</v>
      </c>
      <c r="F21" s="48" t="s">
        <v>126</v>
      </c>
      <c r="G21" s="54" t="s">
        <v>143</v>
      </c>
      <c r="H21" s="1" t="s">
        <v>66</v>
      </c>
      <c r="I21" s="1" t="s">
        <v>66</v>
      </c>
      <c r="J21" s="15" t="s">
        <v>66</v>
      </c>
      <c r="K21" s="1" t="s">
        <v>66</v>
      </c>
      <c r="L21" s="1" t="s">
        <v>66</v>
      </c>
      <c r="M21" s="1" t="s">
        <v>66</v>
      </c>
    </row>
    <row r="22" spans="1:13" ht="33">
      <c r="A22" s="48" t="s">
        <v>9</v>
      </c>
      <c r="B22" s="49" t="s">
        <v>28</v>
      </c>
      <c r="C22" s="49" t="s">
        <v>144</v>
      </c>
      <c r="D22" s="56" t="s">
        <v>145</v>
      </c>
      <c r="E22" s="57" t="s">
        <v>146</v>
      </c>
      <c r="F22" s="48" t="s">
        <v>126</v>
      </c>
      <c r="G22" s="58" t="s">
        <v>126</v>
      </c>
      <c r="H22" s="1" t="s">
        <v>66</v>
      </c>
      <c r="I22" s="1" t="s">
        <v>66</v>
      </c>
      <c r="J22" s="15" t="s">
        <v>66</v>
      </c>
      <c r="K22" s="1" t="s">
        <v>66</v>
      </c>
      <c r="L22" s="1" t="s">
        <v>66</v>
      </c>
      <c r="M22" s="1" t="s">
        <v>66</v>
      </c>
    </row>
    <row r="23" spans="1:13" ht="19.5">
      <c r="A23" s="48" t="s">
        <v>1</v>
      </c>
      <c r="B23" s="49" t="s">
        <v>147</v>
      </c>
      <c r="C23" s="49" t="s">
        <v>14</v>
      </c>
      <c r="D23" s="50" t="s">
        <v>148</v>
      </c>
      <c r="E23" s="53" t="s">
        <v>126</v>
      </c>
      <c r="F23" s="52" t="s">
        <v>149</v>
      </c>
      <c r="G23" s="51" t="s">
        <v>2</v>
      </c>
      <c r="H23" s="1" t="s">
        <v>66</v>
      </c>
      <c r="I23" s="1" t="s">
        <v>66</v>
      </c>
      <c r="J23" s="15" t="s">
        <v>66</v>
      </c>
      <c r="K23" s="1" t="s">
        <v>66</v>
      </c>
      <c r="L23" s="1" t="s">
        <v>66</v>
      </c>
      <c r="M23" s="1" t="s">
        <v>66</v>
      </c>
    </row>
    <row r="24" spans="1:13" ht="19.5">
      <c r="A24" s="48" t="s">
        <v>12</v>
      </c>
      <c r="B24" s="49" t="s">
        <v>154</v>
      </c>
      <c r="C24" s="49" t="s">
        <v>14</v>
      </c>
      <c r="D24" s="50" t="s">
        <v>155</v>
      </c>
      <c r="E24" s="52" t="s">
        <v>156</v>
      </c>
      <c r="F24" s="48" t="s">
        <v>66</v>
      </c>
      <c r="G24" s="54" t="s">
        <v>126</v>
      </c>
      <c r="H24" s="6" t="s">
        <v>66</v>
      </c>
      <c r="I24" s="6" t="s">
        <v>66</v>
      </c>
      <c r="J24" s="15" t="s">
        <v>66</v>
      </c>
      <c r="K24" s="6" t="s">
        <v>66</v>
      </c>
      <c r="L24" s="6" t="s">
        <v>66</v>
      </c>
      <c r="M24" s="6" t="s">
        <v>66</v>
      </c>
    </row>
    <row r="25" spans="1:13" ht="33">
      <c r="A25" s="48" t="s">
        <v>12</v>
      </c>
      <c r="B25" s="49" t="s">
        <v>157</v>
      </c>
      <c r="C25" s="49" t="s">
        <v>14</v>
      </c>
      <c r="D25" s="56" t="s">
        <v>158</v>
      </c>
      <c r="E25" s="53" t="s">
        <v>126</v>
      </c>
      <c r="F25" s="48" t="s">
        <v>126</v>
      </c>
      <c r="G25" s="55" t="s">
        <v>159</v>
      </c>
      <c r="H25" s="1" t="s">
        <v>66</v>
      </c>
      <c r="I25" s="1" t="s">
        <v>66</v>
      </c>
      <c r="J25" s="15" t="s">
        <v>66</v>
      </c>
      <c r="K25" s="1" t="s">
        <v>66</v>
      </c>
      <c r="L25" s="1" t="s">
        <v>66</v>
      </c>
      <c r="M25" s="1" t="s">
        <v>66</v>
      </c>
    </row>
    <row r="26" spans="1:13" ht="33">
      <c r="A26" s="48" t="s">
        <v>12</v>
      </c>
      <c r="B26" s="49" t="s">
        <v>160</v>
      </c>
      <c r="C26" s="49" t="s">
        <v>14</v>
      </c>
      <c r="D26" s="56" t="s">
        <v>161</v>
      </c>
      <c r="E26" s="52" t="s">
        <v>162</v>
      </c>
      <c r="F26" s="65" t="s">
        <v>66</v>
      </c>
      <c r="G26" s="55" t="s">
        <v>163</v>
      </c>
      <c r="H26" s="1" t="s">
        <v>66</v>
      </c>
      <c r="I26" s="1" t="s">
        <v>66</v>
      </c>
      <c r="J26" s="15" t="s">
        <v>66</v>
      </c>
      <c r="K26" s="1" t="s">
        <v>66</v>
      </c>
      <c r="L26" s="1" t="s">
        <v>66</v>
      </c>
      <c r="M26" s="1" t="s">
        <v>66</v>
      </c>
    </row>
    <row r="27" spans="1:13" ht="66">
      <c r="A27" s="48" t="s">
        <v>12</v>
      </c>
      <c r="B27" s="49" t="s">
        <v>206</v>
      </c>
      <c r="C27" s="49" t="s">
        <v>16</v>
      </c>
      <c r="D27" s="56" t="s">
        <v>204</v>
      </c>
      <c r="E27" s="52" t="s">
        <v>121</v>
      </c>
      <c r="F27" s="48" t="s">
        <v>66</v>
      </c>
      <c r="G27" s="63" t="s">
        <v>123</v>
      </c>
      <c r="H27" s="8" t="s">
        <v>66</v>
      </c>
      <c r="I27" s="8" t="s">
        <v>66</v>
      </c>
      <c r="J27" s="15" t="s">
        <v>66</v>
      </c>
      <c r="K27" s="8" t="s">
        <v>66</v>
      </c>
      <c r="L27" s="8" t="s">
        <v>66</v>
      </c>
      <c r="M27" s="8" t="s">
        <v>66</v>
      </c>
    </row>
    <row r="28" spans="1:13" ht="19.5">
      <c r="A28" s="48" t="s">
        <v>12</v>
      </c>
      <c r="B28" s="49" t="s">
        <v>207</v>
      </c>
      <c r="C28" s="49" t="s">
        <v>16</v>
      </c>
      <c r="D28" s="56" t="s">
        <v>208</v>
      </c>
      <c r="E28" s="52" t="s">
        <v>209</v>
      </c>
      <c r="F28" s="48" t="s">
        <v>66</v>
      </c>
      <c r="G28" s="59"/>
      <c r="H28" s="1" t="s">
        <v>66</v>
      </c>
      <c r="I28" s="1" t="s">
        <v>66</v>
      </c>
      <c r="J28" s="15" t="s">
        <v>66</v>
      </c>
      <c r="K28" s="1" t="s">
        <v>66</v>
      </c>
      <c r="L28" s="1" t="s">
        <v>66</v>
      </c>
      <c r="M28" s="1" t="s">
        <v>66</v>
      </c>
    </row>
    <row r="29" spans="1:13" ht="19.5">
      <c r="A29" s="48" t="s">
        <v>4</v>
      </c>
      <c r="B29" s="49" t="s">
        <v>168</v>
      </c>
      <c r="C29" s="49" t="s">
        <v>14</v>
      </c>
      <c r="D29" s="50" t="s">
        <v>169</v>
      </c>
      <c r="E29" s="53" t="s">
        <v>126</v>
      </c>
      <c r="F29" s="48" t="s">
        <v>66</v>
      </c>
      <c r="G29" s="54" t="s">
        <v>66</v>
      </c>
      <c r="H29" s="1" t="s">
        <v>66</v>
      </c>
      <c r="I29" s="1" t="s">
        <v>66</v>
      </c>
      <c r="J29" s="15" t="s">
        <v>66</v>
      </c>
      <c r="K29" s="1" t="s">
        <v>66</v>
      </c>
      <c r="L29" s="1" t="s">
        <v>66</v>
      </c>
      <c r="M29" s="1" t="s">
        <v>66</v>
      </c>
    </row>
    <row r="30" spans="1:13" ht="19.5">
      <c r="A30" s="48" t="s">
        <v>4</v>
      </c>
      <c r="B30" s="49" t="s">
        <v>5</v>
      </c>
      <c r="C30" s="49" t="s">
        <v>14</v>
      </c>
      <c r="D30" s="50" t="s">
        <v>170</v>
      </c>
      <c r="E30" s="53" t="s">
        <v>126</v>
      </c>
      <c r="F30" s="48" t="s">
        <v>66</v>
      </c>
      <c r="G30" s="54" t="s">
        <v>66</v>
      </c>
      <c r="H30" s="18" t="s">
        <v>66</v>
      </c>
      <c r="I30" s="18" t="s">
        <v>66</v>
      </c>
      <c r="J30" s="15" t="s">
        <v>66</v>
      </c>
      <c r="K30" s="18" t="s">
        <v>66</v>
      </c>
      <c r="L30" s="18" t="s">
        <v>66</v>
      </c>
      <c r="M30" s="18" t="s">
        <v>66</v>
      </c>
    </row>
    <row r="31" spans="1:13" ht="66">
      <c r="A31" s="48" t="s">
        <v>4</v>
      </c>
      <c r="B31" s="49" t="s">
        <v>26</v>
      </c>
      <c r="C31" s="49" t="s">
        <v>14</v>
      </c>
      <c r="D31" s="56" t="s">
        <v>171</v>
      </c>
      <c r="E31" s="53" t="s">
        <v>126</v>
      </c>
      <c r="F31" s="48" t="s">
        <v>66</v>
      </c>
      <c r="G31" s="55" t="s">
        <v>172</v>
      </c>
      <c r="H31" s="9" t="s">
        <v>66</v>
      </c>
      <c r="I31" s="9" t="s">
        <v>66</v>
      </c>
      <c r="J31" s="15" t="s">
        <v>66</v>
      </c>
      <c r="K31" s="9" t="s">
        <v>66</v>
      </c>
      <c r="L31" s="9" t="s">
        <v>66</v>
      </c>
      <c r="M31" s="9" t="s">
        <v>66</v>
      </c>
    </row>
    <row r="32" spans="1:13" ht="19.5">
      <c r="A32" s="48" t="s">
        <v>4</v>
      </c>
      <c r="B32" s="49" t="s">
        <v>173</v>
      </c>
      <c r="C32" s="49" t="s">
        <v>144</v>
      </c>
      <c r="D32" s="56" t="s">
        <v>174</v>
      </c>
      <c r="E32" s="52" t="s">
        <v>175</v>
      </c>
      <c r="F32" s="48" t="s">
        <v>176</v>
      </c>
      <c r="G32" s="58" t="s">
        <v>177</v>
      </c>
      <c r="H32" s="18" t="s">
        <v>66</v>
      </c>
      <c r="I32" s="18" t="s">
        <v>66</v>
      </c>
      <c r="J32" s="15" t="s">
        <v>66</v>
      </c>
      <c r="K32" s="18" t="s">
        <v>66</v>
      </c>
      <c r="L32" s="18" t="s">
        <v>66</v>
      </c>
      <c r="M32" s="18" t="s">
        <v>66</v>
      </c>
    </row>
    <row r="33" spans="1:13" ht="19.5">
      <c r="A33" s="48" t="s">
        <v>7</v>
      </c>
      <c r="B33" s="49" t="s">
        <v>198</v>
      </c>
      <c r="C33" s="49" t="s">
        <v>14</v>
      </c>
      <c r="D33" s="50" t="s">
        <v>199</v>
      </c>
      <c r="E33" s="52" t="s">
        <v>126</v>
      </c>
      <c r="F33" s="48" t="s">
        <v>66</v>
      </c>
      <c r="G33" s="54" t="s">
        <v>210</v>
      </c>
      <c r="H33" s="18" t="s">
        <v>66</v>
      </c>
      <c r="I33" s="18" t="s">
        <v>66</v>
      </c>
      <c r="J33" s="15" t="s">
        <v>66</v>
      </c>
      <c r="K33" s="18" t="s">
        <v>66</v>
      </c>
      <c r="L33" s="18" t="s">
        <v>66</v>
      </c>
      <c r="M33" s="18" t="s">
        <v>66</v>
      </c>
    </row>
    <row r="34" spans="1:13" ht="19.5">
      <c r="A34" s="48" t="s">
        <v>7</v>
      </c>
      <c r="B34" s="49" t="s">
        <v>200</v>
      </c>
      <c r="C34" s="49" t="s">
        <v>144</v>
      </c>
      <c r="D34" s="56" t="s">
        <v>201</v>
      </c>
      <c r="E34" s="52" t="s">
        <v>126</v>
      </c>
      <c r="F34" s="48" t="s">
        <v>202</v>
      </c>
      <c r="G34" s="58" t="s">
        <v>203</v>
      </c>
      <c r="H34" s="18" t="s">
        <v>66</v>
      </c>
      <c r="I34" s="18" t="s">
        <v>66</v>
      </c>
      <c r="J34" s="15" t="s">
        <v>66</v>
      </c>
      <c r="K34" s="18" t="s">
        <v>66</v>
      </c>
      <c r="L34" s="18" t="s">
        <v>66</v>
      </c>
      <c r="M34" s="18" t="s">
        <v>66</v>
      </c>
    </row>
    <row r="35" spans="1:13" ht="19.5">
      <c r="A35" s="48" t="s">
        <v>4</v>
      </c>
      <c r="B35" s="49" t="s">
        <v>22</v>
      </c>
      <c r="C35" s="49" t="s">
        <v>178</v>
      </c>
      <c r="D35" s="56" t="s">
        <v>179</v>
      </c>
      <c r="E35" s="52" t="s">
        <v>180</v>
      </c>
      <c r="F35" s="48" t="s">
        <v>66</v>
      </c>
      <c r="G35" s="55" t="s">
        <v>66</v>
      </c>
      <c r="H35" s="18" t="s">
        <v>66</v>
      </c>
      <c r="I35" s="18" t="s">
        <v>66</v>
      </c>
      <c r="J35" s="19" t="s">
        <v>66</v>
      </c>
      <c r="K35" s="18" t="s">
        <v>66</v>
      </c>
      <c r="L35" s="18" t="s">
        <v>66</v>
      </c>
      <c r="M35" s="18" t="s">
        <v>66</v>
      </c>
    </row>
    <row r="36" spans="1:13" ht="19.5">
      <c r="A36" s="48" t="s">
        <v>4</v>
      </c>
      <c r="B36" s="49" t="s">
        <v>181</v>
      </c>
      <c r="C36" s="49" t="s">
        <v>178</v>
      </c>
      <c r="D36" s="56" t="s">
        <v>182</v>
      </c>
      <c r="E36" s="53" t="s">
        <v>126</v>
      </c>
      <c r="F36" s="48" t="s">
        <v>66</v>
      </c>
      <c r="G36" s="55" t="s">
        <v>66</v>
      </c>
      <c r="H36" s="18" t="s">
        <v>66</v>
      </c>
      <c r="I36" s="18" t="s">
        <v>66</v>
      </c>
      <c r="J36" s="19" t="s">
        <v>66</v>
      </c>
      <c r="K36" s="18" t="s">
        <v>66</v>
      </c>
      <c r="L36" s="18" t="s">
        <v>66</v>
      </c>
      <c r="M36" s="18" t="s">
        <v>66</v>
      </c>
    </row>
    <row r="37" spans="1:13" ht="19.5">
      <c r="A37" s="48" t="s">
        <v>4</v>
      </c>
      <c r="B37" s="49" t="s">
        <v>183</v>
      </c>
      <c r="C37" s="49" t="s">
        <v>178</v>
      </c>
      <c r="D37" s="56" t="s">
        <v>184</v>
      </c>
      <c r="E37" s="53" t="s">
        <v>126</v>
      </c>
      <c r="F37" s="48" t="s">
        <v>66</v>
      </c>
      <c r="G37" s="55" t="s">
        <v>23</v>
      </c>
      <c r="H37" s="18" t="s">
        <v>66</v>
      </c>
      <c r="I37" s="18" t="s">
        <v>66</v>
      </c>
      <c r="J37" s="19" t="s">
        <v>66</v>
      </c>
      <c r="K37" s="18" t="s">
        <v>66</v>
      </c>
      <c r="L37" s="18" t="s">
        <v>66</v>
      </c>
      <c r="M37" s="18" t="s">
        <v>66</v>
      </c>
    </row>
    <row r="38" spans="1:13" ht="19.5">
      <c r="A38" s="48" t="s">
        <v>4</v>
      </c>
      <c r="B38" s="49" t="s">
        <v>185</v>
      </c>
      <c r="C38" s="49" t="s">
        <v>186</v>
      </c>
      <c r="D38" s="56" t="s">
        <v>187</v>
      </c>
      <c r="E38" s="53" t="s">
        <v>126</v>
      </c>
      <c r="F38" s="48" t="s">
        <v>66</v>
      </c>
      <c r="G38" s="55" t="s">
        <v>66</v>
      </c>
      <c r="H38" s="18" t="s">
        <v>66</v>
      </c>
      <c r="I38" s="18" t="s">
        <v>66</v>
      </c>
      <c r="J38" s="19" t="s">
        <v>66</v>
      </c>
      <c r="K38" s="18" t="s">
        <v>66</v>
      </c>
      <c r="L38" s="18" t="s">
        <v>66</v>
      </c>
      <c r="M38" s="18" t="s">
        <v>66</v>
      </c>
    </row>
    <row r="39" spans="1:13" ht="33">
      <c r="A39" s="48" t="s">
        <v>4</v>
      </c>
      <c r="B39" s="49" t="s">
        <v>24</v>
      </c>
      <c r="C39" s="49" t="s">
        <v>25</v>
      </c>
      <c r="D39" s="56" t="s">
        <v>188</v>
      </c>
      <c r="E39" s="53" t="s">
        <v>126</v>
      </c>
      <c r="F39" s="48" t="s">
        <v>66</v>
      </c>
      <c r="G39" s="55" t="s">
        <v>189</v>
      </c>
      <c r="H39" s="18" t="s">
        <v>66</v>
      </c>
      <c r="I39" s="18" t="s">
        <v>66</v>
      </c>
      <c r="J39" s="19" t="s">
        <v>66</v>
      </c>
      <c r="K39" s="18" t="s">
        <v>66</v>
      </c>
      <c r="L39" s="18" t="s">
        <v>66</v>
      </c>
      <c r="M39" s="18" t="s">
        <v>66</v>
      </c>
    </row>
    <row r="40" spans="1:13" ht="49.5">
      <c r="A40" s="48" t="s">
        <v>1</v>
      </c>
      <c r="B40" s="49" t="s">
        <v>150</v>
      </c>
      <c r="C40" s="49" t="s">
        <v>15</v>
      </c>
      <c r="D40" s="50" t="s">
        <v>151</v>
      </c>
      <c r="E40" s="53" t="s">
        <v>152</v>
      </c>
      <c r="F40" s="48" t="s">
        <v>66</v>
      </c>
      <c r="G40" s="55" t="s">
        <v>153</v>
      </c>
      <c r="H40" s="18" t="s">
        <v>66</v>
      </c>
      <c r="I40" s="18" t="s">
        <v>66</v>
      </c>
      <c r="J40" s="19" t="s">
        <v>66</v>
      </c>
      <c r="K40" s="18" t="s">
        <v>66</v>
      </c>
      <c r="L40" s="18" t="s">
        <v>66</v>
      </c>
      <c r="M40" s="18" t="s">
        <v>66</v>
      </c>
    </row>
    <row r="41" spans="1:13" ht="63.75" customHeight="1">
      <c r="A41" s="48" t="s">
        <v>12</v>
      </c>
      <c r="B41" s="49" t="s">
        <v>164</v>
      </c>
      <c r="C41" s="49" t="s">
        <v>15</v>
      </c>
      <c r="D41" s="50" t="s">
        <v>165</v>
      </c>
      <c r="E41" s="53" t="s">
        <v>152</v>
      </c>
      <c r="F41" s="48" t="s">
        <v>66</v>
      </c>
      <c r="G41" s="54" t="s">
        <v>152</v>
      </c>
      <c r="H41" s="18" t="s">
        <v>66</v>
      </c>
      <c r="I41" s="18" t="s">
        <v>66</v>
      </c>
      <c r="J41" s="19" t="s">
        <v>66</v>
      </c>
      <c r="K41" s="18" t="s">
        <v>66</v>
      </c>
      <c r="L41" s="18" t="s">
        <v>66</v>
      </c>
      <c r="M41" s="18" t="s">
        <v>66</v>
      </c>
    </row>
    <row r="42" spans="1:13" ht="19.5">
      <c r="A42" s="48" t="s">
        <v>12</v>
      </c>
      <c r="B42" s="49" t="s">
        <v>11</v>
      </c>
      <c r="C42" s="49" t="s">
        <v>15</v>
      </c>
      <c r="D42" s="50" t="s">
        <v>166</v>
      </c>
      <c r="E42" s="52" t="s">
        <v>167</v>
      </c>
      <c r="F42" s="65" t="s">
        <v>66</v>
      </c>
      <c r="G42" s="54" t="s">
        <v>66</v>
      </c>
      <c r="H42" s="18" t="s">
        <v>66</v>
      </c>
      <c r="I42" s="18" t="s">
        <v>66</v>
      </c>
      <c r="J42" s="19" t="s">
        <v>66</v>
      </c>
      <c r="K42" s="18" t="s">
        <v>66</v>
      </c>
      <c r="L42" s="18" t="s">
        <v>66</v>
      </c>
      <c r="M42" s="18" t="s">
        <v>66</v>
      </c>
    </row>
    <row r="43" spans="1:13" ht="19.5">
      <c r="A43" s="48" t="s">
        <v>211</v>
      </c>
      <c r="B43" s="49" t="s">
        <v>213</v>
      </c>
      <c r="C43" s="61" t="s">
        <v>15</v>
      </c>
      <c r="D43" s="56" t="s">
        <v>214</v>
      </c>
      <c r="E43" s="52" t="s">
        <v>219</v>
      </c>
      <c r="F43" s="47" t="s">
        <v>66</v>
      </c>
      <c r="G43" s="62" t="s">
        <v>215</v>
      </c>
      <c r="H43" s="18" t="s">
        <v>66</v>
      </c>
      <c r="I43" s="18" t="s">
        <v>66</v>
      </c>
      <c r="J43" s="19" t="s">
        <v>66</v>
      </c>
      <c r="K43" s="18" t="s">
        <v>66</v>
      </c>
      <c r="L43" s="18" t="s">
        <v>66</v>
      </c>
      <c r="M43" s="18" t="s">
        <v>66</v>
      </c>
    </row>
    <row r="44" spans="1:13" ht="52.5" customHeight="1">
      <c r="A44" s="48" t="s">
        <v>211</v>
      </c>
      <c r="B44" s="49" t="s">
        <v>216</v>
      </c>
      <c r="C44" s="49" t="s">
        <v>217</v>
      </c>
      <c r="D44" s="56" t="s">
        <v>218</v>
      </c>
      <c r="E44" s="52" t="s">
        <v>220</v>
      </c>
      <c r="F44" s="48"/>
      <c r="G44" s="59"/>
      <c r="H44" s="18" t="s">
        <v>66</v>
      </c>
      <c r="I44" s="18" t="s">
        <v>66</v>
      </c>
      <c r="J44" s="19" t="s">
        <v>66</v>
      </c>
      <c r="K44" s="18" t="s">
        <v>66</v>
      </c>
      <c r="L44" s="18" t="s">
        <v>66</v>
      </c>
      <c r="M44" s="18" t="s">
        <v>66</v>
      </c>
    </row>
    <row r="45" spans="1:13" ht="19.5">
      <c r="A45" s="48" t="s">
        <v>4</v>
      </c>
      <c r="B45" s="49" t="s">
        <v>18</v>
      </c>
      <c r="C45" s="49" t="s">
        <v>190</v>
      </c>
      <c r="D45" s="56" t="s">
        <v>191</v>
      </c>
      <c r="E45" s="52" t="s">
        <v>192</v>
      </c>
      <c r="F45" s="48" t="s">
        <v>66</v>
      </c>
      <c r="G45" s="60" t="s">
        <v>126</v>
      </c>
      <c r="H45" s="18" t="s">
        <v>66</v>
      </c>
      <c r="I45" s="18" t="s">
        <v>66</v>
      </c>
      <c r="J45" s="19" t="s">
        <v>66</v>
      </c>
      <c r="K45" s="18" t="s">
        <v>66</v>
      </c>
      <c r="L45" s="18" t="s">
        <v>66</v>
      </c>
      <c r="M45" s="18" t="s">
        <v>66</v>
      </c>
    </row>
    <row r="46" spans="1:13" ht="33">
      <c r="A46" s="48" t="s">
        <v>4</v>
      </c>
      <c r="B46" s="49" t="s">
        <v>19</v>
      </c>
      <c r="C46" s="49" t="s">
        <v>193</v>
      </c>
      <c r="D46" s="56" t="s">
        <v>194</v>
      </c>
      <c r="E46" s="52" t="s">
        <v>195</v>
      </c>
      <c r="F46" s="48" t="s">
        <v>231</v>
      </c>
      <c r="G46" s="55" t="s">
        <v>20</v>
      </c>
      <c r="H46" s="18" t="s">
        <v>66</v>
      </c>
      <c r="I46" s="18" t="s">
        <v>66</v>
      </c>
      <c r="J46" s="19" t="s">
        <v>66</v>
      </c>
      <c r="K46" s="18" t="s">
        <v>66</v>
      </c>
      <c r="L46" s="18" t="s">
        <v>66</v>
      </c>
      <c r="M46" s="18" t="s">
        <v>66</v>
      </c>
    </row>
    <row r="47" spans="1:13">
      <c r="A47" s="48" t="s">
        <v>12</v>
      </c>
      <c r="B47" s="49" t="s">
        <v>222</v>
      </c>
      <c r="C47" s="49" t="s">
        <v>223</v>
      </c>
      <c r="D47" s="56" t="s">
        <v>225</v>
      </c>
      <c r="E47" s="52" t="s">
        <v>227</v>
      </c>
      <c r="F47" s="66" t="s">
        <v>229</v>
      </c>
      <c r="G47" s="59"/>
    </row>
    <row r="48" spans="1:13">
      <c r="A48" s="48" t="s">
        <v>4</v>
      </c>
      <c r="B48" s="49" t="s">
        <v>21</v>
      </c>
      <c r="C48" s="49" t="s">
        <v>17</v>
      </c>
      <c r="D48" s="56" t="s">
        <v>196</v>
      </c>
      <c r="E48" s="52" t="s">
        <v>197</v>
      </c>
      <c r="F48" s="48" t="s">
        <v>66</v>
      </c>
      <c r="G48" s="55" t="s">
        <v>126</v>
      </c>
    </row>
    <row r="49" spans="1:5">
      <c r="A49" s="64"/>
      <c r="B49" s="49"/>
      <c r="E49" s="52"/>
    </row>
    <row r="50" spans="1:5">
      <c r="A50" s="64"/>
      <c r="B50" s="49"/>
      <c r="E50" s="52"/>
    </row>
    <row r="51" spans="1:5">
      <c r="A51" s="48"/>
      <c r="B51" s="49"/>
      <c r="E51" s="52"/>
    </row>
    <row r="52" spans="1:5">
      <c r="B52" s="49"/>
      <c r="E52" s="52"/>
    </row>
    <row r="53" spans="1:5" ht="19.5">
      <c r="B53" s="49"/>
      <c r="E53" s="17"/>
    </row>
    <row r="54" spans="1:5" ht="19.5">
      <c r="E54" s="17"/>
    </row>
  </sheetData>
  <sheetProtection selectLockedCells="1" selectUnlockedCells="1"/>
  <sortState ref="A45:M46">
    <sortCondition ref="A46"/>
  </sortState>
  <dataConsolidate/>
  <mergeCells count="2">
    <mergeCell ref="C12:D12"/>
    <mergeCell ref="A2:B2"/>
  </mergeCells>
  <phoneticPr fontId="1" type="noConversion"/>
  <dataValidations count="3">
    <dataValidation type="list" allowBlank="1" showInputMessage="1" showErrorMessage="1" sqref="A14:A45">
      <formula1>$A$4:$A$10</formula1>
    </dataValidation>
    <dataValidation operator="equal" allowBlank="1" showInputMessage="1" showErrorMessage="1" sqref="E14:E15"/>
    <dataValidation type="list" allowBlank="1" showInputMessage="1" showErrorMessage="1" sqref="A46:A50">
      <formula1>$A$4:$A$11</formula1>
    </dataValidation>
  </dataValidations>
  <pageMargins left="0.12" right="0.12" top="0.24" bottom="0.14000000000000001" header="0.18" footer="0.12"/>
  <pageSetup paperSize="258" orientation="landscape" horizontalDpi="200" verticalDpi="200" r:id="rId1"/>
  <headerFooter alignWithMargins="0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5:C32"/>
  <sheetViews>
    <sheetView topLeftCell="A5" workbookViewId="0">
      <selection activeCell="D30" sqref="D30"/>
    </sheetView>
  </sheetViews>
  <sheetFormatPr defaultRowHeight="16.5"/>
  <cols>
    <col min="3" max="3" width="24.75" customWidth="1"/>
  </cols>
  <sheetData>
    <row r="5" spans="1:3" ht="19.5">
      <c r="C5" s="14" t="s">
        <v>36</v>
      </c>
    </row>
    <row r="6" spans="1:3" ht="19.5">
      <c r="C6" s="14" t="s">
        <v>37</v>
      </c>
    </row>
    <row r="7" spans="1:3" ht="19.5">
      <c r="C7" s="14" t="s">
        <v>38</v>
      </c>
    </row>
    <row r="8" spans="1:3" ht="19.5">
      <c r="A8" s="13" t="s">
        <v>44</v>
      </c>
      <c r="C8" s="14" t="s">
        <v>39</v>
      </c>
    </row>
    <row r="9" spans="1:3" ht="19.5">
      <c r="A9" s="13" t="s">
        <v>14</v>
      </c>
      <c r="C9" s="14" t="s">
        <v>40</v>
      </c>
    </row>
    <row r="10" spans="1:3" ht="19.5">
      <c r="A10" s="13" t="s">
        <v>44</v>
      </c>
      <c r="C10" s="14" t="s">
        <v>41</v>
      </c>
    </row>
    <row r="11" spans="1:3" ht="19.5">
      <c r="A11" s="13" t="s">
        <v>45</v>
      </c>
      <c r="C11" s="14" t="s">
        <v>1</v>
      </c>
    </row>
    <row r="12" spans="1:3" ht="19.5">
      <c r="A12" s="13" t="s">
        <v>46</v>
      </c>
      <c r="C12" s="14" t="s">
        <v>1</v>
      </c>
    </row>
    <row r="13" spans="1:3" ht="19.5">
      <c r="A13" s="13" t="s">
        <v>47</v>
      </c>
      <c r="C13" s="14" t="s">
        <v>65</v>
      </c>
    </row>
    <row r="14" spans="1:3" ht="19.5">
      <c r="A14" s="13" t="s">
        <v>48</v>
      </c>
      <c r="C14" s="14"/>
    </row>
    <row r="15" spans="1:3" ht="19.5">
      <c r="A15" s="13" t="s">
        <v>49</v>
      </c>
      <c r="C15" s="14"/>
    </row>
    <row r="16" spans="1:3" ht="19.5">
      <c r="A16" s="13" t="s">
        <v>50</v>
      </c>
      <c r="C16" s="14"/>
    </row>
    <row r="17" spans="1:3" ht="19.5">
      <c r="A17" s="13" t="s">
        <v>51</v>
      </c>
      <c r="C17" s="14"/>
    </row>
    <row r="18" spans="1:3" ht="19.5">
      <c r="A18" s="13" t="s">
        <v>25</v>
      </c>
      <c r="C18" s="14"/>
    </row>
    <row r="19" spans="1:3" ht="19.5">
      <c r="A19" s="13" t="s">
        <v>52</v>
      </c>
    </row>
    <row r="20" spans="1:3" ht="19.5">
      <c r="A20" s="13" t="s">
        <v>53</v>
      </c>
    </row>
    <row r="21" spans="1:3" ht="19.5">
      <c r="A21" s="13" t="s">
        <v>54</v>
      </c>
    </row>
    <row r="22" spans="1:3" ht="19.5">
      <c r="A22" s="13" t="s">
        <v>55</v>
      </c>
    </row>
    <row r="23" spans="1:3" ht="19.5">
      <c r="A23" s="13" t="s">
        <v>56</v>
      </c>
    </row>
    <row r="24" spans="1:3" ht="19.5">
      <c r="A24" s="13" t="s">
        <v>15</v>
      </c>
    </row>
    <row r="25" spans="1:3" ht="19.5">
      <c r="A25" s="13" t="s">
        <v>57</v>
      </c>
    </row>
    <row r="26" spans="1:3" ht="19.5">
      <c r="A26" s="13" t="s">
        <v>58</v>
      </c>
    </row>
    <row r="27" spans="1:3" ht="19.5">
      <c r="A27" s="13" t="s">
        <v>59</v>
      </c>
    </row>
    <row r="28" spans="1:3" ht="19.5">
      <c r="A28" s="13" t="s">
        <v>60</v>
      </c>
    </row>
    <row r="29" spans="1:3" ht="19.5">
      <c r="A29" s="13" t="s">
        <v>61</v>
      </c>
    </row>
    <row r="30" spans="1:3" ht="19.5">
      <c r="A30" s="13" t="s">
        <v>62</v>
      </c>
    </row>
    <row r="31" spans="1:3" ht="19.5">
      <c r="A31" s="13" t="s">
        <v>63</v>
      </c>
    </row>
    <row r="32" spans="1:3" ht="19.5">
      <c r="A32" s="13" t="s">
        <v>64</v>
      </c>
    </row>
  </sheetData>
  <sheetProtection selectLockedCells="1" selectUnlockedCells="1"/>
  <phoneticPr fontId="1" type="noConversion"/>
  <conditionalFormatting sqref="C5:C18">
    <cfRule type="dataBar" priority="1">
      <dataBar>
        <cfvo type="min" val="0"/>
        <cfvo type="max" val="0"/>
        <color rgb="FF638EC6"/>
      </dataBar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人身部品＋車輛維修＋精品</vt:lpstr>
      <vt:lpstr>資料</vt:lpstr>
      <vt:lpstr>縣市</vt:lpstr>
      <vt:lpstr>資料!Criteria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陳小豬</dc:creator>
  <cp:lastModifiedBy>陳小豬</cp:lastModifiedBy>
  <cp:lastPrinted>2009-12-12T15:35:39Z</cp:lastPrinted>
  <dcterms:created xsi:type="dcterms:W3CDTF">2009-12-10T07:52:58Z</dcterms:created>
  <dcterms:modified xsi:type="dcterms:W3CDTF">2010-01-02T07:30:48Z</dcterms:modified>
</cp:coreProperties>
</file>