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79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9" i="1"/>
</calcChain>
</file>

<file path=xl/sharedStrings.xml><?xml version="1.0" encoding="utf-8"?>
<sst xmlns="http://schemas.openxmlformats.org/spreadsheetml/2006/main" count="8" uniqueCount="8">
  <si>
    <t>加滿跳槍</t>
    <phoneticPr fontId="1" type="noConversion"/>
  </si>
  <si>
    <t>里程數(KM)</t>
    <phoneticPr fontId="1" type="noConversion"/>
  </si>
  <si>
    <t>加油公升數(L)</t>
    <phoneticPr fontId="1" type="noConversion"/>
  </si>
  <si>
    <t>油耗(km/L)</t>
    <phoneticPr fontId="1" type="noConversion"/>
  </si>
  <si>
    <t>?加滿</t>
    <phoneticPr fontId="1" type="noConversion"/>
  </si>
  <si>
    <t>?</t>
    <phoneticPr fontId="1" type="noConversion"/>
  </si>
  <si>
    <t>總油耗</t>
    <phoneticPr fontId="1" type="noConversion"/>
  </si>
  <si>
    <t>油耗平均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</si>
</sst>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TW"/>
  <c:chart>
    <c:title>
      <c:tx>
        <c:rich>
          <a:bodyPr/>
          <a:lstStyle/>
          <a:p>
            <a:pPr>
              <a:defRPr/>
            </a:pPr>
            <a:r>
              <a:rPr lang="zh-TW" altLang="en-US">
                <a:solidFill>
                  <a:srgbClr val="FF0000"/>
                </a:solidFill>
                <a:latin typeface="微軟正黑體" pitchFamily="34" charset="-120"/>
                <a:ea typeface="微軟正黑體" pitchFamily="34" charset="-120"/>
              </a:rPr>
              <a:t>我的勁版</a:t>
            </a:r>
            <a:r>
              <a:rPr lang="en-US" altLang="zh-TW">
                <a:solidFill>
                  <a:srgbClr val="FF0000"/>
                </a:solidFill>
                <a:latin typeface="微軟正黑體" pitchFamily="34" charset="-120"/>
                <a:ea typeface="微軟正黑體" pitchFamily="34" charset="-120"/>
              </a:rPr>
              <a:t>GR</a:t>
            </a:r>
            <a:r>
              <a:rPr lang="zh-TW" altLang="en-US">
                <a:solidFill>
                  <a:srgbClr val="FF0000"/>
                </a:solidFill>
                <a:latin typeface="微軟正黑體" pitchFamily="34" charset="-120"/>
                <a:ea typeface="微軟正黑體" pitchFamily="34" charset="-120"/>
              </a:rPr>
              <a:t>油耗表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dLblPos val="inEnd"/>
            <c:showVal val="1"/>
          </c:dLbls>
          <c:val>
            <c:numRef>
              <c:f>Sheet1!$C$3:$C$30</c:f>
              <c:numCache>
                <c:formatCode>General</c:formatCode>
                <c:ptCount val="28"/>
                <c:pt idx="0">
                  <c:v>47.77</c:v>
                </c:pt>
                <c:pt idx="1">
                  <c:v>36.590000000000003</c:v>
                </c:pt>
                <c:pt idx="2">
                  <c:v>39.14</c:v>
                </c:pt>
                <c:pt idx="3">
                  <c:v>40.243000000000002</c:v>
                </c:pt>
                <c:pt idx="4">
                  <c:v>35.43</c:v>
                </c:pt>
                <c:pt idx="5">
                  <c:v>39.019599999999997</c:v>
                </c:pt>
                <c:pt idx="6">
                  <c:v>29.46</c:v>
                </c:pt>
                <c:pt idx="7">
                  <c:v>36.956000000000003</c:v>
                </c:pt>
                <c:pt idx="8">
                  <c:v>39.81</c:v>
                </c:pt>
                <c:pt idx="9">
                  <c:v>34.561</c:v>
                </c:pt>
                <c:pt idx="10">
                  <c:v>48</c:v>
                </c:pt>
                <c:pt idx="11">
                  <c:v>33.44</c:v>
                </c:pt>
                <c:pt idx="12">
                  <c:v>36.97</c:v>
                </c:pt>
                <c:pt idx="13">
                  <c:v>30.97</c:v>
                </c:pt>
                <c:pt idx="14">
                  <c:v>0</c:v>
                </c:pt>
                <c:pt idx="15">
                  <c:v>48.82</c:v>
                </c:pt>
                <c:pt idx="16">
                  <c:v>38.32</c:v>
                </c:pt>
                <c:pt idx="17">
                  <c:v>36.67</c:v>
                </c:pt>
                <c:pt idx="18">
                  <c:v>39.24</c:v>
                </c:pt>
                <c:pt idx="19">
                  <c:v>0</c:v>
                </c:pt>
                <c:pt idx="20">
                  <c:v>0</c:v>
                </c:pt>
                <c:pt idx="21">
                  <c:v>32.649000000000001</c:v>
                </c:pt>
                <c:pt idx="22">
                  <c:v>38.976999999999997</c:v>
                </c:pt>
                <c:pt idx="23">
                  <c:v>43.073</c:v>
                </c:pt>
                <c:pt idx="24">
                  <c:v>29.74</c:v>
                </c:pt>
                <c:pt idx="25">
                  <c:v>43.530999999999999</c:v>
                </c:pt>
                <c:pt idx="26">
                  <c:v>33.93</c:v>
                </c:pt>
                <c:pt idx="27">
                  <c:v>38.33</c:v>
                </c:pt>
              </c:numCache>
            </c:numRef>
          </c:val>
        </c:ser>
        <c:dLbls/>
        <c:gapWidth val="75"/>
        <c:overlap val="40"/>
        <c:axId val="29480832"/>
        <c:axId val="52839168"/>
      </c:barChart>
      <c:catAx>
        <c:axId val="29480832"/>
        <c:scaling>
          <c:orientation val="minMax"/>
        </c:scaling>
        <c:axPos val="b"/>
        <c:majorTickMark val="none"/>
        <c:tickLblPos val="nextTo"/>
        <c:crossAx val="52839168"/>
        <c:crosses val="autoZero"/>
        <c:auto val="1"/>
        <c:lblAlgn val="ctr"/>
        <c:lblOffset val="100"/>
      </c:catAx>
      <c:valAx>
        <c:axId val="528391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29480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590549</xdr:colOff>
      <xdr:row>3</xdr:row>
      <xdr:rowOff>85724</xdr:rowOff>
    </xdr:from>
    <xdr:to>
      <xdr:col>14</xdr:col>
      <xdr:colOff>514350</xdr:colOff>
      <xdr:row>26</xdr:row>
      <xdr:rowOff>28575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P8" sqref="P8"/>
    </sheetView>
  </sheetViews>
  <sheetFormatPr defaultRowHeight="16.5"/>
  <cols>
    <col min="1" max="1" width="11.125" customWidth="1"/>
    <col min="2" max="2" width="12.7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>
        <v>190</v>
      </c>
      <c r="B2" t="s">
        <v>0</v>
      </c>
    </row>
    <row r="3" spans="1:3">
      <c r="A3">
        <v>340</v>
      </c>
      <c r="B3">
        <v>3.1459999999999999</v>
      </c>
      <c r="C3">
        <v>47.77</v>
      </c>
    </row>
    <row r="4" spans="1:3">
      <c r="A4">
        <v>482</v>
      </c>
      <c r="B4">
        <v>3.88</v>
      </c>
      <c r="C4">
        <v>36.590000000000003</v>
      </c>
    </row>
    <row r="5" spans="1:3">
      <c r="A5">
        <v>628</v>
      </c>
      <c r="B5">
        <v>3.73</v>
      </c>
      <c r="C5">
        <v>39.14</v>
      </c>
    </row>
    <row r="6" spans="1:3">
      <c r="A6">
        <v>760.7</v>
      </c>
      <c r="B6">
        <v>3.28</v>
      </c>
      <c r="C6">
        <v>40.243000000000002</v>
      </c>
    </row>
    <row r="7" spans="1:3">
      <c r="A7">
        <v>892.5</v>
      </c>
      <c r="B7">
        <v>3.72</v>
      </c>
      <c r="C7">
        <v>35.43</v>
      </c>
    </row>
    <row r="8" spans="1:3">
      <c r="A8">
        <v>1031.8</v>
      </c>
      <c r="B8">
        <v>3.57</v>
      </c>
      <c r="C8">
        <v>39.019599999999997</v>
      </c>
    </row>
    <row r="9" spans="1:3">
      <c r="A9">
        <v>1136</v>
      </c>
      <c r="B9">
        <v>3.56</v>
      </c>
      <c r="C9">
        <v>29.46</v>
      </c>
    </row>
    <row r="10" spans="1:3">
      <c r="A10">
        <v>1289</v>
      </c>
      <c r="B10">
        <v>4.1399999999999997</v>
      </c>
      <c r="C10">
        <v>36.956000000000003</v>
      </c>
    </row>
    <row r="11" spans="1:3">
      <c r="A11">
        <v>1416</v>
      </c>
      <c r="B11">
        <v>3.1970000000000001</v>
      </c>
      <c r="C11">
        <v>39.81</v>
      </c>
    </row>
    <row r="12" spans="1:3">
      <c r="A12">
        <v>1542.1</v>
      </c>
      <c r="B12">
        <v>3.65</v>
      </c>
      <c r="C12">
        <v>34.561</v>
      </c>
    </row>
    <row r="13" spans="1:3">
      <c r="A13">
        <v>1669.7</v>
      </c>
      <c r="B13">
        <v>2.657</v>
      </c>
      <c r="C13">
        <v>48</v>
      </c>
    </row>
    <row r="14" spans="1:3">
      <c r="A14">
        <v>1758</v>
      </c>
      <c r="B14">
        <v>2.64</v>
      </c>
      <c r="C14">
        <v>33.44</v>
      </c>
    </row>
    <row r="15" spans="1:3">
      <c r="A15">
        <v>1863</v>
      </c>
      <c r="B15">
        <v>2.84</v>
      </c>
      <c r="C15">
        <v>36.97</v>
      </c>
    </row>
    <row r="16" spans="1:3">
      <c r="A16">
        <v>1961.8</v>
      </c>
      <c r="B16">
        <v>3.19</v>
      </c>
      <c r="C16">
        <v>30.97</v>
      </c>
    </row>
    <row r="17" spans="1:6">
      <c r="A17">
        <v>2095</v>
      </c>
      <c r="B17" s="1" t="s">
        <v>4</v>
      </c>
      <c r="C17">
        <v>0</v>
      </c>
    </row>
    <row r="18" spans="1:6">
      <c r="A18">
        <v>2220</v>
      </c>
      <c r="B18">
        <v>2.56</v>
      </c>
      <c r="C18">
        <v>48.82</v>
      </c>
    </row>
    <row r="19" spans="1:6">
      <c r="A19">
        <v>2345.6999999999998</v>
      </c>
      <c r="B19">
        <v>3.28</v>
      </c>
      <c r="C19">
        <v>38.32</v>
      </c>
    </row>
    <row r="20" spans="1:6">
      <c r="A20">
        <v>2442.9</v>
      </c>
      <c r="B20">
        <v>2.65</v>
      </c>
      <c r="C20">
        <v>36.67</v>
      </c>
    </row>
    <row r="21" spans="1:6">
      <c r="A21">
        <v>2572</v>
      </c>
      <c r="B21">
        <v>3.29</v>
      </c>
      <c r="C21">
        <v>39.24</v>
      </c>
    </row>
    <row r="22" spans="1:6">
      <c r="A22" s="1" t="s">
        <v>5</v>
      </c>
      <c r="B22">
        <v>2.0299999999999998</v>
      </c>
      <c r="C22">
        <v>0</v>
      </c>
    </row>
    <row r="23" spans="1:6">
      <c r="A23">
        <v>2783.6</v>
      </c>
      <c r="B23">
        <v>3.48</v>
      </c>
      <c r="C23">
        <v>0</v>
      </c>
    </row>
    <row r="24" spans="1:6">
      <c r="A24">
        <v>2860</v>
      </c>
      <c r="B24">
        <v>2.34</v>
      </c>
      <c r="C24">
        <v>32.649000000000001</v>
      </c>
    </row>
    <row r="25" spans="1:6">
      <c r="A25">
        <v>2982.2</v>
      </c>
      <c r="B25">
        <v>3.13</v>
      </c>
      <c r="C25">
        <v>38.976999999999997</v>
      </c>
    </row>
    <row r="26" spans="1:6">
      <c r="A26">
        <v>3076.1</v>
      </c>
      <c r="B26">
        <v>2.1800000000000002</v>
      </c>
      <c r="C26">
        <v>43.073</v>
      </c>
    </row>
    <row r="27" spans="1:6">
      <c r="A27">
        <v>3146.3</v>
      </c>
      <c r="B27">
        <v>2.36</v>
      </c>
      <c r="C27">
        <v>29.74</v>
      </c>
    </row>
    <row r="28" spans="1:6">
      <c r="A28">
        <v>3270.8</v>
      </c>
      <c r="B28">
        <v>2.86</v>
      </c>
      <c r="C28">
        <v>43.530999999999999</v>
      </c>
    </row>
    <row r="29" spans="1:6">
      <c r="A29">
        <v>3378.7</v>
      </c>
      <c r="B29">
        <v>3.18</v>
      </c>
      <c r="C29">
        <v>33.93</v>
      </c>
      <c r="E29" t="s">
        <v>6</v>
      </c>
      <c r="F29">
        <f>SUM(C3:C30)</f>
        <v>951.63959999999997</v>
      </c>
    </row>
    <row r="30" spans="1:6">
      <c r="A30">
        <v>3452.3</v>
      </c>
      <c r="B30">
        <v>1.92</v>
      </c>
      <c r="C30">
        <v>38.33</v>
      </c>
      <c r="E30" t="s">
        <v>7</v>
      </c>
      <c r="F30">
        <v>38.066549999999999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2011-10-22T04:55:09Z</dcterms:created>
  <dcterms:modified xsi:type="dcterms:W3CDTF">2011-10-24T09:22:38Z</dcterms:modified>
</cp:coreProperties>
</file>